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200" windowHeight="10860"/>
  </bookViews>
  <sheets>
    <sheet name="Tarjeta" sheetId="1" r:id="rId1"/>
    <sheet name="TABLA DINAMICA" sheetId="3" r:id="rId2"/>
  </sheets>
  <definedNames>
    <definedName name="_xlnm._FilterDatabase" localSheetId="0" hidden="1">Tarjeta!$B$7:$H$3641</definedName>
    <definedName name="_xlnm.Print_Area" localSheetId="0">Tarjeta!$A$1:$H$3641</definedName>
    <definedName name="_xlnm.Print_Titles" localSheetId="0">Tarjeta!$1:$7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33" i="1" l="1"/>
</calcChain>
</file>

<file path=xl/sharedStrings.xml><?xml version="1.0" encoding="utf-8"?>
<sst xmlns="http://schemas.openxmlformats.org/spreadsheetml/2006/main" count="18177" uniqueCount="6503">
  <si>
    <t>N°</t>
  </si>
  <si>
    <t>DEPARTAMENTO</t>
  </si>
  <si>
    <t>DISTRITO</t>
  </si>
  <si>
    <t>LOCALIDAD</t>
  </si>
  <si>
    <t>C.I.N°</t>
  </si>
  <si>
    <t>APELLIDOS</t>
  </si>
  <si>
    <t>NOMBRES</t>
  </si>
  <si>
    <t>MONTO DE LA TRANSFERENCIA</t>
  </si>
  <si>
    <t>Código:</t>
  </si>
  <si>
    <t>Versión:</t>
  </si>
  <si>
    <t>TOTAL</t>
  </si>
  <si>
    <t>01</t>
  </si>
  <si>
    <r>
      <t xml:space="preserve">LISTA DE PARTICIPANTES DEL PROGRAMA TENONDERA 
MODALIDAD DE PAGO RED BANCARIA </t>
    </r>
    <r>
      <rPr>
        <b/>
        <sz val="14"/>
        <rFont val="Arial"/>
        <family val="2"/>
      </rPr>
      <t>- PARA OBLIGACION</t>
    </r>
  </si>
  <si>
    <r>
      <rPr>
        <b/>
        <sz val="11"/>
        <color theme="1"/>
        <rFont val="Calibri"/>
        <family val="2"/>
        <scheme val="minor"/>
      </rPr>
      <t xml:space="preserve">Misión: </t>
    </r>
    <r>
      <rPr>
        <sz val="11"/>
        <color theme="1"/>
        <rFont val="Calibri"/>
        <family val="2"/>
        <scheme val="minor"/>
      </rPr>
      <t xml:space="preserve">“Contribuir al desarrollo social equitativo de personas, familias y comunidades”
</t>
    </r>
    <r>
      <rPr>
        <b/>
        <sz val="11"/>
        <color theme="1"/>
        <rFont val="Calibri"/>
        <family val="2"/>
        <scheme val="minor"/>
      </rPr>
      <t>Visión:</t>
    </r>
    <r>
      <rPr>
        <sz val="11"/>
        <color theme="1"/>
        <rFont val="Calibri"/>
        <family val="2"/>
        <scheme val="minor"/>
      </rPr>
      <t xml:space="preserve"> “Ser la Institución de excelencia, reconocida por su liderazgo en el desarrollo social sostenible e inclusivo en Paraguay”</t>
    </r>
  </si>
  <si>
    <t xml:space="preserve">Sistema Integrado de Gestión </t>
  </si>
  <si>
    <r>
      <t xml:space="preserve">_______________________________________________________________________________________
Visión: “Ser la Institución de excelencia, reconocida por su liderazgo en el desarrollo social sostenible e inclusivo en el Paraguay”
</t>
    </r>
    <r>
      <rPr>
        <sz val="10"/>
        <rFont val="Calibri"/>
        <family val="2"/>
        <scheme val="minor"/>
      </rPr>
      <t xml:space="preserve">Este documento, tanto en formato digital como impreso, fuera del vínculo del SIG o impreso sin aprobación, se considera copia no controlada y solo debe utilizarse con fines informativos. </t>
    </r>
  </si>
  <si>
    <t>Elaborado por:</t>
  </si>
  <si>
    <t xml:space="preserve">Lic. Rafael Céspedes, Jefe del Dpto. de Gestión Administrativa y Calidad.
Ing. Norma Carballo, Jefa de Operaciones.
Sr. Gustavo Aguilera, Técnico de Gestión Administrativa y Calidad.
</t>
  </si>
  <si>
    <t>FECHA:</t>
  </si>
  <si>
    <t>26/02/2024</t>
  </si>
  <si>
    <t>Revisado por:</t>
  </si>
  <si>
    <t>Lic. Carolina Sanabria, Directora del Programa Tenondera.</t>
  </si>
  <si>
    <t>06/03/2024</t>
  </si>
  <si>
    <t>Aprobado por:</t>
  </si>
  <si>
    <t>Lic. Jesús Medina Campos, Director General Fortalecimiento Institucional.</t>
  </si>
  <si>
    <t>08/03/2024</t>
  </si>
  <si>
    <t>ALTO PARANA</t>
  </si>
  <si>
    <t>DR. JUAN LEON MALLORQUIN</t>
  </si>
  <si>
    <t>INMACULADA</t>
  </si>
  <si>
    <t>FELICIA</t>
  </si>
  <si>
    <t>PATRICIA</t>
  </si>
  <si>
    <t>BENITA</t>
  </si>
  <si>
    <t>MARIELA</t>
  </si>
  <si>
    <t>SAN ANTONIO</t>
  </si>
  <si>
    <t>ALICIA</t>
  </si>
  <si>
    <t>FRANCISCA</t>
  </si>
  <si>
    <t>SARA</t>
  </si>
  <si>
    <t>ROSANA</t>
  </si>
  <si>
    <t>SAN FRANCISCO</t>
  </si>
  <si>
    <t>NORMA</t>
  </si>
  <si>
    <t>SAN ISIDRO</t>
  </si>
  <si>
    <t>SANTA ROSA</t>
  </si>
  <si>
    <t>VERA</t>
  </si>
  <si>
    <t>ESTELA</t>
  </si>
  <si>
    <t>ASENT. SAN PEDRO</t>
  </si>
  <si>
    <t>MARIA CRISTINA</t>
  </si>
  <si>
    <t>CACERES</t>
  </si>
  <si>
    <t>ELENA</t>
  </si>
  <si>
    <t>MARÍA AUXILIADORA</t>
  </si>
  <si>
    <t>MABEL</t>
  </si>
  <si>
    <t>TORALES</t>
  </si>
  <si>
    <t>SAN JOSÉ</t>
  </si>
  <si>
    <t>SANTA LUCÍA</t>
  </si>
  <si>
    <t>AYALA</t>
  </si>
  <si>
    <t>LUCIA</t>
  </si>
  <si>
    <t>SILVINA</t>
  </si>
  <si>
    <t>JUAN E. O'LEARY</t>
  </si>
  <si>
    <t>ROSA</t>
  </si>
  <si>
    <t>ORTIZ</t>
  </si>
  <si>
    <t>EL PROGRESO</t>
  </si>
  <si>
    <t>GARCIA</t>
  </si>
  <si>
    <t>KO'E RORY</t>
  </si>
  <si>
    <t>LA CANDELARIA</t>
  </si>
  <si>
    <t>PETRONA</t>
  </si>
  <si>
    <t>MARIA RAQUEL</t>
  </si>
  <si>
    <t>ELIZABETH</t>
  </si>
  <si>
    <t>SAN AGUSTÍN</t>
  </si>
  <si>
    <t>CELIA</t>
  </si>
  <si>
    <t>MYRIAN</t>
  </si>
  <si>
    <t>FATIMA</t>
  </si>
  <si>
    <t>MARIA DE JESUS</t>
  </si>
  <si>
    <t>ANA MARIA</t>
  </si>
  <si>
    <t>LILIAN</t>
  </si>
  <si>
    <t>SAN PABLO</t>
  </si>
  <si>
    <t>DIONICIA</t>
  </si>
  <si>
    <t>ELIDA MABEL</t>
  </si>
  <si>
    <t>MARIA FATIMA</t>
  </si>
  <si>
    <t>SAN RAFAEL</t>
  </si>
  <si>
    <t>IDALINA</t>
  </si>
  <si>
    <t>TACUARA NORTE</t>
  </si>
  <si>
    <t>ADOLFINA</t>
  </si>
  <si>
    <t>TAKUARO SUR</t>
  </si>
  <si>
    <t>MINGA GUAZU</t>
  </si>
  <si>
    <t>CALLE 14 ACARAY</t>
  </si>
  <si>
    <t>CLAUDELINA</t>
  </si>
  <si>
    <t>CALLE 14 MONDAY</t>
  </si>
  <si>
    <t>CALLE 22 ACARAY</t>
  </si>
  <si>
    <t>GLADYS</t>
  </si>
  <si>
    <t>CALLE 26 ACARAY</t>
  </si>
  <si>
    <t>CALLE 30 ACARAY</t>
  </si>
  <si>
    <t>CALLE 30 MONDAY</t>
  </si>
  <si>
    <t>ZUNILDA</t>
  </si>
  <si>
    <t>SAN FRANCISCO KILÓMETRO 31</t>
  </si>
  <si>
    <t>PABLINA</t>
  </si>
  <si>
    <t>VIRGEN DEL CARMEN</t>
  </si>
  <si>
    <t>ÑACUNDAY</t>
  </si>
  <si>
    <t>ASENT. 8 DE DICIEMBRE</t>
  </si>
  <si>
    <t>ELISA</t>
  </si>
  <si>
    <t>CENTRO</t>
  </si>
  <si>
    <t>EMILIANA</t>
  </si>
  <si>
    <t>CATALINA</t>
  </si>
  <si>
    <t>COLONIA 8 DE DICIEMBRE</t>
  </si>
  <si>
    <t>ITAIPYTE</t>
  </si>
  <si>
    <t>COLMAN</t>
  </si>
  <si>
    <t>SOSA</t>
  </si>
  <si>
    <t>PARANAMBU 1</t>
  </si>
  <si>
    <t>SUSANA</t>
  </si>
  <si>
    <t>TORO KUA</t>
  </si>
  <si>
    <t>ASENT. SANTO DOMINGO</t>
  </si>
  <si>
    <t>CAROLINA</t>
  </si>
  <si>
    <t>SAN BLAS</t>
  </si>
  <si>
    <t>CARDOZO</t>
  </si>
  <si>
    <t>SAN MIGUEL</t>
  </si>
  <si>
    <t>NINFA</t>
  </si>
  <si>
    <t>ROCIO SOLEDAD</t>
  </si>
  <si>
    <t>SANTO DOMINGO</t>
  </si>
  <si>
    <t>MARIA LILIANA</t>
  </si>
  <si>
    <t>AMAMBAY</t>
  </si>
  <si>
    <t>CRISTIANE</t>
  </si>
  <si>
    <t>CHACO'I</t>
  </si>
  <si>
    <t>ISABEL</t>
  </si>
  <si>
    <t>CRISTINA</t>
  </si>
  <si>
    <t>MIRNA</t>
  </si>
  <si>
    <t>BARRIOS</t>
  </si>
  <si>
    <t>LIDIA</t>
  </si>
  <si>
    <t>CURUPAYTY</t>
  </si>
  <si>
    <t>FABIANA</t>
  </si>
  <si>
    <t>PABLO</t>
  </si>
  <si>
    <t>MOREL</t>
  </si>
  <si>
    <t>PRIMAVERA</t>
  </si>
  <si>
    <t>MIGUEL</t>
  </si>
  <si>
    <t>SAN ROQUE</t>
  </si>
  <si>
    <t>KARAPAI</t>
  </si>
  <si>
    <t>KARAPA'I</t>
  </si>
  <si>
    <t>SONIA RAQUEL</t>
  </si>
  <si>
    <t>BENITEZ</t>
  </si>
  <si>
    <t>GERVACIO</t>
  </si>
  <si>
    <t>IRMA</t>
  </si>
  <si>
    <t>LIZ ROSANA</t>
  </si>
  <si>
    <t>LOURDES</t>
  </si>
  <si>
    <t>PEDRO JUAN CABALLERO</t>
  </si>
  <si>
    <t>ASENT. ROMERO KUE</t>
  </si>
  <si>
    <t>FERMINA</t>
  </si>
  <si>
    <t>FERNANDEZ</t>
  </si>
  <si>
    <t>ASENT. SAN MIGUEL</t>
  </si>
  <si>
    <t>ASENT. SANTA ANA</t>
  </si>
  <si>
    <t>GONZALEZ</t>
  </si>
  <si>
    <t>ZULMA</t>
  </si>
  <si>
    <t>LIZ MARIELA</t>
  </si>
  <si>
    <t>COLONIA MAFUCCI</t>
  </si>
  <si>
    <t>ARMINDA</t>
  </si>
  <si>
    <t>MIRIAN</t>
  </si>
  <si>
    <t>BERNARDA</t>
  </si>
  <si>
    <t>INOCENCIA</t>
  </si>
  <si>
    <t>EMILIA</t>
  </si>
  <si>
    <t>MIRNA MABEL</t>
  </si>
  <si>
    <t>JULIANA</t>
  </si>
  <si>
    <t>CARMEN</t>
  </si>
  <si>
    <t>KOKUE PYAHU</t>
  </si>
  <si>
    <t>PORFIRIA</t>
  </si>
  <si>
    <t>CAAGUAZU</t>
  </si>
  <si>
    <t>BORDON</t>
  </si>
  <si>
    <t>ARROYO MOROTI</t>
  </si>
  <si>
    <t>GARCIA DUARTE</t>
  </si>
  <si>
    <t>MARIO</t>
  </si>
  <si>
    <t>NOELIA</t>
  </si>
  <si>
    <t>LILIANA</t>
  </si>
  <si>
    <t>COSTA ROSADO</t>
  </si>
  <si>
    <t>MARTINEZ</t>
  </si>
  <si>
    <t>MATILDE</t>
  </si>
  <si>
    <t>LUCILA</t>
  </si>
  <si>
    <t>VILLAR</t>
  </si>
  <si>
    <t>ISIDORA</t>
  </si>
  <si>
    <t>MARIA ESTER</t>
  </si>
  <si>
    <t>ARIAS</t>
  </si>
  <si>
    <t>DIANA</t>
  </si>
  <si>
    <t>FLORIDA</t>
  </si>
  <si>
    <t>QUIÑONEZ</t>
  </si>
  <si>
    <t>MARINA</t>
  </si>
  <si>
    <t>GENERAL BERNARDINO CABALLERO</t>
  </si>
  <si>
    <t>OLGA</t>
  </si>
  <si>
    <t>INMACULADA CONCEPCIÓN</t>
  </si>
  <si>
    <t>DELIA</t>
  </si>
  <si>
    <t>FIDELINA</t>
  </si>
  <si>
    <t>JAKARE I</t>
  </si>
  <si>
    <t>DAVALOS</t>
  </si>
  <si>
    <t>ROSSANA</t>
  </si>
  <si>
    <t>RAQUEL</t>
  </si>
  <si>
    <t>LEGUIZAMON</t>
  </si>
  <si>
    <t>EVANGELISTA</t>
  </si>
  <si>
    <t>NILDA</t>
  </si>
  <si>
    <t>LAURA</t>
  </si>
  <si>
    <t>GRISELDA</t>
  </si>
  <si>
    <t>POTRERO GUAJAKI</t>
  </si>
  <si>
    <t>OLMEDO</t>
  </si>
  <si>
    <t>MARIA ELIZABETH</t>
  </si>
  <si>
    <t>ANTONIA</t>
  </si>
  <si>
    <t>REYES</t>
  </si>
  <si>
    <t>MARIANA</t>
  </si>
  <si>
    <t>SAN LORENZO</t>
  </si>
  <si>
    <t>SAN LUIS 1</t>
  </si>
  <si>
    <t>GREGORIA</t>
  </si>
  <si>
    <t>PEREIRA</t>
  </si>
  <si>
    <t>ESPINOLA</t>
  </si>
  <si>
    <t>MIRTA</t>
  </si>
  <si>
    <t>MERCADO</t>
  </si>
  <si>
    <t>VERONICA</t>
  </si>
  <si>
    <t>SANTA ISABEL</t>
  </si>
  <si>
    <t>AQUINO</t>
  </si>
  <si>
    <t>BERNARDINA</t>
  </si>
  <si>
    <t>ROTELA</t>
  </si>
  <si>
    <t>AGUERO</t>
  </si>
  <si>
    <t>MARLENE</t>
  </si>
  <si>
    <t>SONIA BEATRIZ</t>
  </si>
  <si>
    <t>ANTONIO</t>
  </si>
  <si>
    <t>TORO BLANCO</t>
  </si>
  <si>
    <t>ESCOBAR</t>
  </si>
  <si>
    <t>FRANCO</t>
  </si>
  <si>
    <t>FELICITA</t>
  </si>
  <si>
    <t>FLORINDA</t>
  </si>
  <si>
    <t>MEDINA</t>
  </si>
  <si>
    <t>ANGELA</t>
  </si>
  <si>
    <t>ESTELVINA</t>
  </si>
  <si>
    <t>TORRES</t>
  </si>
  <si>
    <t>LIZ CAROLINA</t>
  </si>
  <si>
    <t>WALTER INSFRÁN</t>
  </si>
  <si>
    <t>ELIDA</t>
  </si>
  <si>
    <t>GRACIELA</t>
  </si>
  <si>
    <t>CORONEL OVIEDO</t>
  </si>
  <si>
    <t>GODOY</t>
  </si>
  <si>
    <t>GLADYS MABEL</t>
  </si>
  <si>
    <t>BLAS GARAY II</t>
  </si>
  <si>
    <t>CLARA</t>
  </si>
  <si>
    <t>JORGELINA</t>
  </si>
  <si>
    <t>CIUDAD NUEVA</t>
  </si>
  <si>
    <t>SERGIO</t>
  </si>
  <si>
    <t>SALVADORA</t>
  </si>
  <si>
    <t>MARIA DEL ROSARIO</t>
  </si>
  <si>
    <t>HERMELINDA</t>
  </si>
  <si>
    <t>LOPEZ</t>
  </si>
  <si>
    <t>RAMOS</t>
  </si>
  <si>
    <t>MARIA ANTONIA</t>
  </si>
  <si>
    <t>POTRERITO</t>
  </si>
  <si>
    <t>NIMIA</t>
  </si>
  <si>
    <t>MAIDANA</t>
  </si>
  <si>
    <t>SAN LUIS</t>
  </si>
  <si>
    <t>LIZ MARLENE</t>
  </si>
  <si>
    <t>CAACUPÉ</t>
  </si>
  <si>
    <t>CELEDONIA</t>
  </si>
  <si>
    <t>CORAZÓN DE JESÚS</t>
  </si>
  <si>
    <t>GLORIA</t>
  </si>
  <si>
    <t>POTRERO</t>
  </si>
  <si>
    <t>ROJAS DUARTE</t>
  </si>
  <si>
    <t>SANDRA</t>
  </si>
  <si>
    <t>YESSICA LORENA</t>
  </si>
  <si>
    <t>RAMONA</t>
  </si>
  <si>
    <t>MIRIAN BEATRIZ</t>
  </si>
  <si>
    <t>DR. JUAN MANUEL FRUTOS</t>
  </si>
  <si>
    <t>FELICIANO</t>
  </si>
  <si>
    <t>CRISTO REY</t>
  </si>
  <si>
    <t>ANGELINA</t>
  </si>
  <si>
    <t>ANA</t>
  </si>
  <si>
    <t>CYNTHIA CAROLINA</t>
  </si>
  <si>
    <t>MIGUELA</t>
  </si>
  <si>
    <t>MBO'EHARA</t>
  </si>
  <si>
    <t>MARIZA</t>
  </si>
  <si>
    <t>CLOTILDE</t>
  </si>
  <si>
    <t>GOMEZ</t>
  </si>
  <si>
    <t>SAN JORGE</t>
  </si>
  <si>
    <t>ROSA MABEL</t>
  </si>
  <si>
    <t>MARIA CELIA</t>
  </si>
  <si>
    <t>LIZ MABEL</t>
  </si>
  <si>
    <t>SANTA MARÍA</t>
  </si>
  <si>
    <t>RAMON</t>
  </si>
  <si>
    <t>VICTORIANA</t>
  </si>
  <si>
    <t>ANGEL</t>
  </si>
  <si>
    <t>ALEGRE</t>
  </si>
  <si>
    <t>NORMA BEATRIZ</t>
  </si>
  <si>
    <t>CIRILA</t>
  </si>
  <si>
    <t>DANIELA</t>
  </si>
  <si>
    <t>CARINA</t>
  </si>
  <si>
    <t>ROSALBA</t>
  </si>
  <si>
    <t>BERNARDITA</t>
  </si>
  <si>
    <t>LA PASTORA</t>
  </si>
  <si>
    <t>SAN JOSÉ OBRERO</t>
  </si>
  <si>
    <t>SAN JUAN</t>
  </si>
  <si>
    <t>R.I. 3 CORRALES</t>
  </si>
  <si>
    <t>CALLE 10</t>
  </si>
  <si>
    <t>CLAUDIO</t>
  </si>
  <si>
    <t>MARCELINA</t>
  </si>
  <si>
    <t>CALLE 12</t>
  </si>
  <si>
    <t>MALDONADO</t>
  </si>
  <si>
    <t>ERMELINDA</t>
  </si>
  <si>
    <t>AMALIA</t>
  </si>
  <si>
    <t>CELINA</t>
  </si>
  <si>
    <t>ROSALINA</t>
  </si>
  <si>
    <t>AMADA</t>
  </si>
  <si>
    <t>GIMENEZ</t>
  </si>
  <si>
    <t>CALLE 20 TAYAO</t>
  </si>
  <si>
    <t>ALVAREZ</t>
  </si>
  <si>
    <t>NANCY</t>
  </si>
  <si>
    <t>CALLE 21</t>
  </si>
  <si>
    <t>MARTINEZ GIMENEZ</t>
  </si>
  <si>
    <t>CALLE 22</t>
  </si>
  <si>
    <t>CALLE 23</t>
  </si>
  <si>
    <t>CALLE 25</t>
  </si>
  <si>
    <t>CAPILLITA TAKUAKORA</t>
  </si>
  <si>
    <t>BAREIRO</t>
  </si>
  <si>
    <t>3 DE NOVIEMBRE</t>
  </si>
  <si>
    <t>MARIA ASUNCION</t>
  </si>
  <si>
    <t>TERESA</t>
  </si>
  <si>
    <t>NUÑEZ</t>
  </si>
  <si>
    <t>FIGUEREDO</t>
  </si>
  <si>
    <t>CAÑADA</t>
  </si>
  <si>
    <t>VALENTINA</t>
  </si>
  <si>
    <t>MIGUEL ANGEL</t>
  </si>
  <si>
    <t>MARIA DEL CARMEN</t>
  </si>
  <si>
    <t>CONTRERA</t>
  </si>
  <si>
    <t>SAN JOSE</t>
  </si>
  <si>
    <t>ANGELICA</t>
  </si>
  <si>
    <t>SAN JOAQUIN</t>
  </si>
  <si>
    <t>LUZ MARINA</t>
  </si>
  <si>
    <t>JUAN SINFORIANO BOGARÍN SUB-URBANO</t>
  </si>
  <si>
    <t>LAGUNA PYTA</t>
  </si>
  <si>
    <t>TARUMA</t>
  </si>
  <si>
    <t>VIRGINIA</t>
  </si>
  <si>
    <t>SAN JOSE DE LOS ARROYOS</t>
  </si>
  <si>
    <t>MARIA ELENA</t>
  </si>
  <si>
    <t>MONTE ALTO</t>
  </si>
  <si>
    <t>PRESIDENTE FRANCO</t>
  </si>
  <si>
    <t>SANABRIA</t>
  </si>
  <si>
    <t>MARIA LOURDES</t>
  </si>
  <si>
    <t>LORENZA</t>
  </si>
  <si>
    <t>GONZALEZ GONZALEZ</t>
  </si>
  <si>
    <t>SAN JUAN BAUTISTA</t>
  </si>
  <si>
    <t>PEREZ</t>
  </si>
  <si>
    <t>SAN LUIS (MBOITY)</t>
  </si>
  <si>
    <t>SANTA RITA</t>
  </si>
  <si>
    <t>DELFINA</t>
  </si>
  <si>
    <t>MARIA LINA</t>
  </si>
  <si>
    <t>MIRTA ESTELA</t>
  </si>
  <si>
    <t>SANDRA NOEMI</t>
  </si>
  <si>
    <t>LAURA ISABEL</t>
  </si>
  <si>
    <t>PEREIRA BENITEZ</t>
  </si>
  <si>
    <t>MARTINEZ ROMERO</t>
  </si>
  <si>
    <t>YKUA RUGUA</t>
  </si>
  <si>
    <t>AURELIA</t>
  </si>
  <si>
    <t>JUAN CARLOS</t>
  </si>
  <si>
    <t>LIMPIA CONCEPCION</t>
  </si>
  <si>
    <t>FABIOLA</t>
  </si>
  <si>
    <t>GLORIA MABEL</t>
  </si>
  <si>
    <t>ELVIRA</t>
  </si>
  <si>
    <t>GIMENEZ AYALA</t>
  </si>
  <si>
    <t>VIRGEN DE FÁTIMA</t>
  </si>
  <si>
    <t>MARECO</t>
  </si>
  <si>
    <t>LIZ PAOLA</t>
  </si>
  <si>
    <t>CUBILLA</t>
  </si>
  <si>
    <t>MARIA LUCIA</t>
  </si>
  <si>
    <t>LIBRADA</t>
  </si>
  <si>
    <t>MARIA</t>
  </si>
  <si>
    <t>SANTA ANA</t>
  </si>
  <si>
    <t>ROSANA ELIZABETH</t>
  </si>
  <si>
    <t>URBANO</t>
  </si>
  <si>
    <t>VIDALIA</t>
  </si>
  <si>
    <t>ACUÑA</t>
  </si>
  <si>
    <t>TEMBIAPORA</t>
  </si>
  <si>
    <t>HILDA</t>
  </si>
  <si>
    <t>LA PALOMA</t>
  </si>
  <si>
    <t>MARTILLO</t>
  </si>
  <si>
    <t>RAFAEL</t>
  </si>
  <si>
    <t>SONIA</t>
  </si>
  <si>
    <t>MARIA SOLEDAD</t>
  </si>
  <si>
    <t>MONCHO KUE</t>
  </si>
  <si>
    <t>PINDO</t>
  </si>
  <si>
    <t>MARIA ANGELICA</t>
  </si>
  <si>
    <t>PRIMERA LINEA TEMBIAPORA</t>
  </si>
  <si>
    <t>8 DE DICIEMBRE</t>
  </si>
  <si>
    <t>VENANCIA</t>
  </si>
  <si>
    <t>ELVIO</t>
  </si>
  <si>
    <t>GONZALEZ MARTINEZ</t>
  </si>
  <si>
    <t>YHU</t>
  </si>
  <si>
    <t>3RA LINEA GUAJAYVI</t>
  </si>
  <si>
    <t>ALBINA</t>
  </si>
  <si>
    <t>POTRERO ALVAREZ</t>
  </si>
  <si>
    <t>SAN RAMÓN</t>
  </si>
  <si>
    <t>OLGA BEATRIZ</t>
  </si>
  <si>
    <t>IRENE</t>
  </si>
  <si>
    <t>YATAITY</t>
  </si>
  <si>
    <t>CAAZAPA</t>
  </si>
  <si>
    <t>3 DE MAYO</t>
  </si>
  <si>
    <t>PABLINO</t>
  </si>
  <si>
    <t>BLANCA ESTER</t>
  </si>
  <si>
    <t>CERRITO</t>
  </si>
  <si>
    <t>ZORAIDA</t>
  </si>
  <si>
    <t>CARLOS ALBERTO</t>
  </si>
  <si>
    <t>POTRERO YVATE</t>
  </si>
  <si>
    <t>RINCÓN</t>
  </si>
  <si>
    <t>MARTINA</t>
  </si>
  <si>
    <t>AVALOS</t>
  </si>
  <si>
    <t>ABAI</t>
  </si>
  <si>
    <t>SELVA</t>
  </si>
  <si>
    <t>MARIA DEL PILAR</t>
  </si>
  <si>
    <t>JORGE</t>
  </si>
  <si>
    <t>SAN MARCOS</t>
  </si>
  <si>
    <t>GLORIA ESTELA</t>
  </si>
  <si>
    <t>ELSA</t>
  </si>
  <si>
    <t>SANTA TERESA</t>
  </si>
  <si>
    <t>FLORENTIN</t>
  </si>
  <si>
    <t>TORIN SAN PABLO</t>
  </si>
  <si>
    <t>EDGAR</t>
  </si>
  <si>
    <t>BUENA VISTA</t>
  </si>
  <si>
    <t>JEROVIA</t>
  </si>
  <si>
    <t>TORRES KUE</t>
  </si>
  <si>
    <t>AMANCIA</t>
  </si>
  <si>
    <t>ARROYO PORA</t>
  </si>
  <si>
    <t>ASENT. ADOLFO ZARACHO</t>
  </si>
  <si>
    <t>LOMA CLAVEL</t>
  </si>
  <si>
    <t>ARNALDO</t>
  </si>
  <si>
    <t>ÑU PUAHUMI</t>
  </si>
  <si>
    <t>ROJAS</t>
  </si>
  <si>
    <t>DIAZ</t>
  </si>
  <si>
    <t>SAN PEDRO</t>
  </si>
  <si>
    <t>SANTA TERESITA</t>
  </si>
  <si>
    <t>TAJY</t>
  </si>
  <si>
    <t>TTE ROJAS SILVA</t>
  </si>
  <si>
    <t>BAEZ</t>
  </si>
  <si>
    <t>MARIA MERCEDES</t>
  </si>
  <si>
    <t>SAN CARLOS</t>
  </si>
  <si>
    <t>EDUARDO</t>
  </si>
  <si>
    <t>AIDA</t>
  </si>
  <si>
    <t>GRAL. HIGINIO MORINIGO</t>
  </si>
  <si>
    <t>DURAZNO</t>
  </si>
  <si>
    <t>PATIÑO</t>
  </si>
  <si>
    <t>PINDOJU</t>
  </si>
  <si>
    <t>SAN ESTANISLAO</t>
  </si>
  <si>
    <t>MOLINAS</t>
  </si>
  <si>
    <t>RUBEN DARIO</t>
  </si>
  <si>
    <t>ZANJA PYTA</t>
  </si>
  <si>
    <t>SAN JUAN NEPOMUCENO</t>
  </si>
  <si>
    <t>ASENT. ARTEMIO ROJAS</t>
  </si>
  <si>
    <t>ASENT. TAVA JOAJU RENDA</t>
  </si>
  <si>
    <t>EUGENIA</t>
  </si>
  <si>
    <t>MARIA TERESA</t>
  </si>
  <si>
    <t>CENTRAL</t>
  </si>
  <si>
    <t>CIERVO KUA</t>
  </si>
  <si>
    <t>HAKUVO</t>
  </si>
  <si>
    <t>KAUNDYGUE</t>
  </si>
  <si>
    <t>ÑUMI</t>
  </si>
  <si>
    <t>SAGRADO CORAZÓN DE JESÚS</t>
  </si>
  <si>
    <t>JUAN RAMON</t>
  </si>
  <si>
    <t>FRANCISCO JAVIER</t>
  </si>
  <si>
    <t>SAN CAYETANO</t>
  </si>
  <si>
    <t>LIZ NATALIA</t>
  </si>
  <si>
    <t>SANTA LIBRADA</t>
  </si>
  <si>
    <t>TAVAI</t>
  </si>
  <si>
    <t>MARIA ANGELA</t>
  </si>
  <si>
    <t>LAS MERCEDES</t>
  </si>
  <si>
    <t>MARÍA NUEVA ESPERANZA</t>
  </si>
  <si>
    <t>LORENA</t>
  </si>
  <si>
    <t>TAVA PORA</t>
  </si>
  <si>
    <t>TORANZO</t>
  </si>
  <si>
    <t>GONZALEZ CABRERA</t>
  </si>
  <si>
    <t>YVYTY KORA</t>
  </si>
  <si>
    <t>MARISEL</t>
  </si>
  <si>
    <t>YEGROS</t>
  </si>
  <si>
    <t>YVYRA KATU</t>
  </si>
  <si>
    <t>LUCIANO</t>
  </si>
  <si>
    <t>YOHANA</t>
  </si>
  <si>
    <t>SAN GABRIEL</t>
  </si>
  <si>
    <t>SAN VICENTE</t>
  </si>
  <si>
    <t>AGUSTINA</t>
  </si>
  <si>
    <t>CANINDEYU</t>
  </si>
  <si>
    <t>LUCIANA</t>
  </si>
  <si>
    <t>ANALIA</t>
  </si>
  <si>
    <t>CELSA</t>
  </si>
  <si>
    <t>JUANA</t>
  </si>
  <si>
    <t>ARAUJO KUE</t>
  </si>
  <si>
    <t>SEBASTIANA</t>
  </si>
  <si>
    <t>MARISA</t>
  </si>
  <si>
    <t>TOMASA</t>
  </si>
  <si>
    <t>HILARIA</t>
  </si>
  <si>
    <t>VILLA YGATIMI</t>
  </si>
  <si>
    <t>COLONIA 1° DE MAYO</t>
  </si>
  <si>
    <t>JEJUI MI</t>
  </si>
  <si>
    <t>DOLLY</t>
  </si>
  <si>
    <t>SAGRADA FAMILIA</t>
  </si>
  <si>
    <t>PABLA</t>
  </si>
  <si>
    <t>SILVIA</t>
  </si>
  <si>
    <t>AREGUA</t>
  </si>
  <si>
    <t>GARAY</t>
  </si>
  <si>
    <t>COSTA FLEITAS</t>
  </si>
  <si>
    <t>KOKUE GUASU</t>
  </si>
  <si>
    <t>CAPIATA</t>
  </si>
  <si>
    <t>SANCHEZ</t>
  </si>
  <si>
    <t>CORREA</t>
  </si>
  <si>
    <t>KENNEDY</t>
  </si>
  <si>
    <t>FERREIRA</t>
  </si>
  <si>
    <t>TOLEDO CAÑADA</t>
  </si>
  <si>
    <t>ANIBAL</t>
  </si>
  <si>
    <t>ITA</t>
  </si>
  <si>
    <t>MARIA GLORIA</t>
  </si>
  <si>
    <t>MARTA</t>
  </si>
  <si>
    <t>SONIA ISABEL</t>
  </si>
  <si>
    <t>AVEIRO</t>
  </si>
  <si>
    <t>ORTIZ RODRIGUEZ</t>
  </si>
  <si>
    <t>MARIA LUISA</t>
  </si>
  <si>
    <t>ANDRESA</t>
  </si>
  <si>
    <t>ROSA ISABEL</t>
  </si>
  <si>
    <t>ADRIANA</t>
  </si>
  <si>
    <t>LAS PIEDRAS</t>
  </si>
  <si>
    <t>IGNACIA</t>
  </si>
  <si>
    <t>MARCIANA</t>
  </si>
  <si>
    <t>POSTA GAONA</t>
  </si>
  <si>
    <t>ITAUGUA</t>
  </si>
  <si>
    <t>TEODORA</t>
  </si>
  <si>
    <t>MARIA ESTELA</t>
  </si>
  <si>
    <t>CAÑADITA</t>
  </si>
  <si>
    <t>MARIA DOMINGA</t>
  </si>
  <si>
    <t>ÑU PO'I</t>
  </si>
  <si>
    <t>J. AUGUSTO SALDIVAR</t>
  </si>
  <si>
    <t>3 DE FEBRERO</t>
  </si>
  <si>
    <t>BARRETO</t>
  </si>
  <si>
    <t>JUSTINA</t>
  </si>
  <si>
    <t>SALINAS</t>
  </si>
  <si>
    <t>ADELA</t>
  </si>
  <si>
    <t>PAVON</t>
  </si>
  <si>
    <t>CLAUDIA</t>
  </si>
  <si>
    <t>SANDRA CAROLINA</t>
  </si>
  <si>
    <t>ASENT. 10 DE AGOSTO</t>
  </si>
  <si>
    <t>CASTORINA</t>
  </si>
  <si>
    <t>MARISCAL FRANCISCO SOLANO LÓPEZ</t>
  </si>
  <si>
    <t>NIÑO JESÚS</t>
  </si>
  <si>
    <t>AMARILLA</t>
  </si>
  <si>
    <t>RINCÓN ALEGRE</t>
  </si>
  <si>
    <t>OJEDA</t>
  </si>
  <si>
    <t>VILLA MANO ABIERTA SUB-URBANO</t>
  </si>
  <si>
    <t>ROBERTO</t>
  </si>
  <si>
    <t>LIMPIO</t>
  </si>
  <si>
    <t>AGUAPEY</t>
  </si>
  <si>
    <t>ANDREA</t>
  </si>
  <si>
    <t>GAVILAN</t>
  </si>
  <si>
    <t>FLORES</t>
  </si>
  <si>
    <t>SALADO</t>
  </si>
  <si>
    <t>EMILCE</t>
  </si>
  <si>
    <t>LUQUE</t>
  </si>
  <si>
    <t>ASENT NUEVA ASUNCIÓN</t>
  </si>
  <si>
    <t>RAMONA ELIZABETH</t>
  </si>
  <si>
    <t>CAÑADA SAN RAFAEL</t>
  </si>
  <si>
    <t>ISLA BOGADO</t>
  </si>
  <si>
    <t>ITAPUAMI 1</t>
  </si>
  <si>
    <t>JARA</t>
  </si>
  <si>
    <t>MORA KUE</t>
  </si>
  <si>
    <t>NUEVA ASUNCIÓN</t>
  </si>
  <si>
    <t>VAZQUEZ</t>
  </si>
  <si>
    <t>ÑEMBY</t>
  </si>
  <si>
    <t>VICTORINA</t>
  </si>
  <si>
    <t>LA LOMITA</t>
  </si>
  <si>
    <t>MBOKAJATY</t>
  </si>
  <si>
    <t>PA'I ÑU</t>
  </si>
  <si>
    <t>ACHUCARRO</t>
  </si>
  <si>
    <t xml:space="preserve">MBOKAJATY </t>
  </si>
  <si>
    <t>LAURELTY</t>
  </si>
  <si>
    <t>MARIA VIRGINIA</t>
  </si>
  <si>
    <t>GAMARRA</t>
  </si>
  <si>
    <t>SANTO TOMÁS</t>
  </si>
  <si>
    <t>DIGNA</t>
  </si>
  <si>
    <t>RUFINA</t>
  </si>
  <si>
    <t>MARGARITA</t>
  </si>
  <si>
    <t>PEDROZO</t>
  </si>
  <si>
    <t>YPANE</t>
  </si>
  <si>
    <t>ELVA</t>
  </si>
  <si>
    <t>GUILLERMINA</t>
  </si>
  <si>
    <t>GIMENEZ ROLON</t>
  </si>
  <si>
    <t>MARIA NOELIA</t>
  </si>
  <si>
    <t>MARIA JOSE</t>
  </si>
  <si>
    <t>ANA LIZ</t>
  </si>
  <si>
    <t>COSTA ALEGRE</t>
  </si>
  <si>
    <t>LUISA</t>
  </si>
  <si>
    <t>PASO DE ORO</t>
  </si>
  <si>
    <t>MARIA BELEN</t>
  </si>
  <si>
    <t>KARINA</t>
  </si>
  <si>
    <t>ROSADO GUASU</t>
  </si>
  <si>
    <t>CONCEPCION</t>
  </si>
  <si>
    <t>ARROYITO</t>
  </si>
  <si>
    <t>CUERO FRESCO</t>
  </si>
  <si>
    <t>NUCLEO DOS</t>
  </si>
  <si>
    <t>NUCLEO SEIS</t>
  </si>
  <si>
    <t>NUCLEO TRES</t>
  </si>
  <si>
    <t>NANCY BEATRIZ</t>
  </si>
  <si>
    <t>FATIMA ELIZABETH</t>
  </si>
  <si>
    <t>TACUARA</t>
  </si>
  <si>
    <t>FÁTIMA</t>
  </si>
  <si>
    <t>NIÑO SALVADOR</t>
  </si>
  <si>
    <t>SAN FELIPE</t>
  </si>
  <si>
    <t>CANDIA</t>
  </si>
  <si>
    <t>SANTA ELENA</t>
  </si>
  <si>
    <t>LEONIDA</t>
  </si>
  <si>
    <t>DEL BAÑADO</t>
  </si>
  <si>
    <t>KO'E PORA</t>
  </si>
  <si>
    <t>SAN JOSÉ OLERO</t>
  </si>
  <si>
    <t>JUANA ELIZABETH</t>
  </si>
  <si>
    <t>JULIA</t>
  </si>
  <si>
    <t>VILLA ALTA</t>
  </si>
  <si>
    <t>HORQUETA</t>
  </si>
  <si>
    <t>CALLE 10 ORO VERDE</t>
  </si>
  <si>
    <t>CATALINO</t>
  </si>
  <si>
    <t>TORRES VERA</t>
  </si>
  <si>
    <t>GERONIMA</t>
  </si>
  <si>
    <t>LORETO</t>
  </si>
  <si>
    <t>YBY YAU</t>
  </si>
  <si>
    <t>MARCIAL</t>
  </si>
  <si>
    <t>CERRO MEMBY</t>
  </si>
  <si>
    <t>MEDALLA MILAGROSA</t>
  </si>
  <si>
    <t>ÑEPYTYVO</t>
  </si>
  <si>
    <t>PASIÑO</t>
  </si>
  <si>
    <t>SAN RAMÓN 1</t>
  </si>
  <si>
    <t>TOMAS</t>
  </si>
  <si>
    <t>VILLA REAL</t>
  </si>
  <si>
    <t>CORDILLERA</t>
  </si>
  <si>
    <t>ARROYOS Y ESTEROS</t>
  </si>
  <si>
    <t>CAÑADA DOMINGUEZ</t>
  </si>
  <si>
    <t>MIRIAM</t>
  </si>
  <si>
    <t>NATALIA</t>
  </si>
  <si>
    <t>COSTA PUKU</t>
  </si>
  <si>
    <t>EL CARMEN</t>
  </si>
  <si>
    <t>GENERAL DÍAZ</t>
  </si>
  <si>
    <t>ISLA GUASU</t>
  </si>
  <si>
    <t>VIVIANA</t>
  </si>
  <si>
    <t>TAKUARINDY</t>
  </si>
  <si>
    <t>URUNDEY</t>
  </si>
  <si>
    <t>CAACUPEMI</t>
  </si>
  <si>
    <t>JUAN DE MENA</t>
  </si>
  <si>
    <t>COLONIA REGINA MARECO</t>
  </si>
  <si>
    <t>JULIO CESAR</t>
  </si>
  <si>
    <t>CINTHIA LORENA</t>
  </si>
  <si>
    <t>VILMA</t>
  </si>
  <si>
    <t>KIRAYTY</t>
  </si>
  <si>
    <t>GUAIRA</t>
  </si>
  <si>
    <t>CORONEL MARTINEZ</t>
  </si>
  <si>
    <t>GONZALEZ BENITEZ</t>
  </si>
  <si>
    <t xml:space="preserve">SAN CAYETANO </t>
  </si>
  <si>
    <t>MARIA LAURA</t>
  </si>
  <si>
    <t>MARIA GRACIELA</t>
  </si>
  <si>
    <t>ELIZA</t>
  </si>
  <si>
    <t>DOMINGA</t>
  </si>
  <si>
    <t>SANTA CATALINA</t>
  </si>
  <si>
    <t>DUARTE</t>
  </si>
  <si>
    <t>CAAZAPAMI</t>
  </si>
  <si>
    <t>MARIANO</t>
  </si>
  <si>
    <t>PATRICIA NOEMI</t>
  </si>
  <si>
    <t>VILLALBA</t>
  </si>
  <si>
    <t>GRICELDA</t>
  </si>
  <si>
    <t>PAULINA</t>
  </si>
  <si>
    <t>MARIA CONCEPCION</t>
  </si>
  <si>
    <t>ITAPUA</t>
  </si>
  <si>
    <t>ALTO VERA</t>
  </si>
  <si>
    <t>ASENT. 25 DE DICIEMBRE</t>
  </si>
  <si>
    <t>DANIEL</t>
  </si>
  <si>
    <t>CARONAY</t>
  </si>
  <si>
    <t>KARAGUATA</t>
  </si>
  <si>
    <t>DUARTE GONZALEZ</t>
  </si>
  <si>
    <t>MARIA LIBRADA</t>
  </si>
  <si>
    <t>PERLITA</t>
  </si>
  <si>
    <t>PONCHO</t>
  </si>
  <si>
    <t>SAN ROQUE GONZÁLEZ</t>
  </si>
  <si>
    <t>VIALIDAD 1RA A 6TA LINEA</t>
  </si>
  <si>
    <t>MERCEDES</t>
  </si>
  <si>
    <t>FRANCO DUARTE</t>
  </si>
  <si>
    <t>YTORORO</t>
  </si>
  <si>
    <t>OBRERO</t>
  </si>
  <si>
    <t>FLEITAS</t>
  </si>
  <si>
    <t>ENCARNACION</t>
  </si>
  <si>
    <t>CHAIPE</t>
  </si>
  <si>
    <t>MIGUELINA</t>
  </si>
  <si>
    <t>FELICIANA</t>
  </si>
  <si>
    <t>MARIA AURORA</t>
  </si>
  <si>
    <t>GRACIELA NOEMI</t>
  </si>
  <si>
    <t>RIVEROS</t>
  </si>
  <si>
    <t>AGUSTIN</t>
  </si>
  <si>
    <t>SILVA</t>
  </si>
  <si>
    <t>GONZALEZ CENTURION</t>
  </si>
  <si>
    <t>REPUBLICANO</t>
  </si>
  <si>
    <t>UNIVERSITARIO</t>
  </si>
  <si>
    <t>BENITEZ BENITEZ</t>
  </si>
  <si>
    <t>GLORIA BEATRIZ</t>
  </si>
  <si>
    <t>HERMINIA</t>
  </si>
  <si>
    <t>OSCAR</t>
  </si>
  <si>
    <t>VIRGEN DE LA ASUNCIÓN</t>
  </si>
  <si>
    <t>VIRGEN DE LOURDES</t>
  </si>
  <si>
    <t>DUARTE LEZCANO</t>
  </si>
  <si>
    <t>SAN PEDRO DEL PARANA</t>
  </si>
  <si>
    <t>NIDIA</t>
  </si>
  <si>
    <t>ÑU PYAHU</t>
  </si>
  <si>
    <t>TOMAS ROMERO PEREIRA</t>
  </si>
  <si>
    <t>1RO DE MAYO 1</t>
  </si>
  <si>
    <t>BLASIDA</t>
  </si>
  <si>
    <t>LUIS ALBERTO</t>
  </si>
  <si>
    <t>VIRGEN DEL ROSARIO</t>
  </si>
  <si>
    <t>MISIONES</t>
  </si>
  <si>
    <t>SAN IGNACIO</t>
  </si>
  <si>
    <t>CECILIA</t>
  </si>
  <si>
    <t>SONIA ELIZABETH</t>
  </si>
  <si>
    <t>SAN SALVADOR</t>
  </si>
  <si>
    <t>SANTO ANGEL</t>
  </si>
  <si>
    <t>TAÑARANDY</t>
  </si>
  <si>
    <t>SAN JUAN BAUTISTA DE LAS MISIONES</t>
  </si>
  <si>
    <t>AURORA</t>
  </si>
  <si>
    <t>NANCY CAROLINA</t>
  </si>
  <si>
    <t>CHACOI</t>
  </si>
  <si>
    <t>COLONIA IBAÑEZ ROJAS</t>
  </si>
  <si>
    <t>CONCEPCIÓN</t>
  </si>
  <si>
    <t>LOMA</t>
  </si>
  <si>
    <t>RAFAELA</t>
  </si>
  <si>
    <t>SAN CRISTÓBAL</t>
  </si>
  <si>
    <t>TAPE GUASU</t>
  </si>
  <si>
    <t>YSYPO</t>
  </si>
  <si>
    <t>SANTA MARIA</t>
  </si>
  <si>
    <t>SAN FERNANDO</t>
  </si>
  <si>
    <t>MARIA GLADYS</t>
  </si>
  <si>
    <t>PABLO VI</t>
  </si>
  <si>
    <t>SAN SOLANO</t>
  </si>
  <si>
    <t>VIRGEN DEL PILAR</t>
  </si>
  <si>
    <t>ZAPATERO KUE</t>
  </si>
  <si>
    <t>MARIA SELVA</t>
  </si>
  <si>
    <t>ÑEEMBUCU</t>
  </si>
  <si>
    <t>PILAR</t>
  </si>
  <si>
    <t>LA ESPERANZA</t>
  </si>
  <si>
    <t>BENITEZ AYALA</t>
  </si>
  <si>
    <t>CLEMENTE</t>
  </si>
  <si>
    <t>ANDRES</t>
  </si>
  <si>
    <t>MARILIN</t>
  </si>
  <si>
    <t>POTRERO PO'I</t>
  </si>
  <si>
    <t>LOPEZ FERNANDEZ</t>
  </si>
  <si>
    <t>VILLA OLIVA</t>
  </si>
  <si>
    <t>SANDRA SOLEDAD</t>
  </si>
  <si>
    <t>MAGDALENA</t>
  </si>
  <si>
    <t>VALLE PUKU</t>
  </si>
  <si>
    <t>ZANJITA</t>
  </si>
  <si>
    <t>PARAGUARI</t>
  </si>
  <si>
    <t>15 DE AGOSTO</t>
  </si>
  <si>
    <t>BLANCA NIEVE</t>
  </si>
  <si>
    <t>TAPYTANGUA</t>
  </si>
  <si>
    <t>MBUYAPEY</t>
  </si>
  <si>
    <t>BOQUERÓN</t>
  </si>
  <si>
    <t>LA ROSA</t>
  </si>
  <si>
    <t>LIZ Y FRANCISCO</t>
  </si>
  <si>
    <t>LOMA GUASU</t>
  </si>
  <si>
    <t>GUERRERO</t>
  </si>
  <si>
    <t>CERRO LEÓN</t>
  </si>
  <si>
    <t>MBATOVI</t>
  </si>
  <si>
    <t>ROMERO</t>
  </si>
  <si>
    <t>FELIPA</t>
  </si>
  <si>
    <t>CLAUDIA RAQUEL</t>
  </si>
  <si>
    <t>YBYCUI</t>
  </si>
  <si>
    <t>CHE PUEBLO PORA 1</t>
  </si>
  <si>
    <t>CARMEN CAROLINA</t>
  </si>
  <si>
    <t>KA'AGUY KUPE</t>
  </si>
  <si>
    <t>CRISTINO</t>
  </si>
  <si>
    <t>MARIA LETICIA</t>
  </si>
  <si>
    <t>RINCÓN GUASU</t>
  </si>
  <si>
    <t>ALARCON</t>
  </si>
  <si>
    <t>CACERES GONZALEZ</t>
  </si>
  <si>
    <t>25 DE DICIEMBRE</t>
  </si>
  <si>
    <t>VICTOR</t>
  </si>
  <si>
    <t>SAN JUAN BOSCO</t>
  </si>
  <si>
    <t>SAN MIGUEL 1</t>
  </si>
  <si>
    <t>ESQUIVEL</t>
  </si>
  <si>
    <t>ANTEQUERA</t>
  </si>
  <si>
    <t>POROTO</t>
  </si>
  <si>
    <t>CAPIIBARY</t>
  </si>
  <si>
    <t>1RO DE MARZO</t>
  </si>
  <si>
    <t>CARLOS</t>
  </si>
  <si>
    <t>MARIA LIZ</t>
  </si>
  <si>
    <t>NARCISA</t>
  </si>
  <si>
    <t>ROSALIA</t>
  </si>
  <si>
    <t>ASENT. SAN NICOLÁS</t>
  </si>
  <si>
    <t>ROLON</t>
  </si>
  <si>
    <t>ESTANISLAA</t>
  </si>
  <si>
    <t>CHORE</t>
  </si>
  <si>
    <t>CARAGUATAY</t>
  </si>
  <si>
    <t>COLONIA INDUSTRIAL KUE</t>
  </si>
  <si>
    <t>LIBERACIÓN NORTE</t>
  </si>
  <si>
    <t>MARCELA</t>
  </si>
  <si>
    <t>SANTISIMA TRINIDAD</t>
  </si>
  <si>
    <t>LA VICTORIA</t>
  </si>
  <si>
    <t>GUAJAYVI</t>
  </si>
  <si>
    <t>AMISTAD</t>
  </si>
  <si>
    <t>SILVIO</t>
  </si>
  <si>
    <t>ASENT. PRIMAVERA REAL</t>
  </si>
  <si>
    <t>BARRIO SAN PEDRO</t>
  </si>
  <si>
    <t>DORA</t>
  </si>
  <si>
    <t>CALLE 4000</t>
  </si>
  <si>
    <t>DIONISIA</t>
  </si>
  <si>
    <t>LUZ BELLA</t>
  </si>
  <si>
    <t>NARANJA HAI</t>
  </si>
  <si>
    <t>CHAMORRO</t>
  </si>
  <si>
    <t>ORTIZ MARTINEZ</t>
  </si>
  <si>
    <t>TAVA'I 1000</t>
  </si>
  <si>
    <t>RAMIREZ</t>
  </si>
  <si>
    <t>LIBERACION</t>
  </si>
  <si>
    <t>NANCY MABEL</t>
  </si>
  <si>
    <t>SAN ISIDRO 2</t>
  </si>
  <si>
    <t>NOELIA SOLEDAD</t>
  </si>
  <si>
    <t>NUESTRA SEÑORA DE LA ASUNCIÓN</t>
  </si>
  <si>
    <t>RODAS</t>
  </si>
  <si>
    <t>ACOSTA</t>
  </si>
  <si>
    <t>ACOSTA GONZALEZ</t>
  </si>
  <si>
    <t>PERLA</t>
  </si>
  <si>
    <t>TACUATI</t>
  </si>
  <si>
    <t>MARIA BEATRIZ</t>
  </si>
  <si>
    <t>MEZA</t>
  </si>
  <si>
    <t>LOMA PYTA</t>
  </si>
  <si>
    <t>PLANTA 2</t>
  </si>
  <si>
    <t>FERNANDEZ FRANCO</t>
  </si>
  <si>
    <t>MELGAREJO</t>
  </si>
  <si>
    <t>UNION</t>
  </si>
  <si>
    <t>GARAY MARTINEZ</t>
  </si>
  <si>
    <t>LOPEZ GONZALEZ</t>
  </si>
  <si>
    <t>MARIA ROSA</t>
  </si>
  <si>
    <t>FERREIRA GONZALEZ</t>
  </si>
  <si>
    <t>YRYBUCUA</t>
  </si>
  <si>
    <t>ASENT. SANTA CATALINA</t>
  </si>
  <si>
    <t>BLASIA</t>
  </si>
  <si>
    <t>SANGUINA KUE</t>
  </si>
  <si>
    <t>VY'A RENDA</t>
  </si>
  <si>
    <t>YVU PORA</t>
  </si>
  <si>
    <t>KA'A RENDY GUASU</t>
  </si>
  <si>
    <t>FERREIRA VERA</t>
  </si>
  <si>
    <t xml:space="preserve">LOMA CLAVEL </t>
  </si>
  <si>
    <t>LOMA PIROY</t>
  </si>
  <si>
    <t>MARTINEZ AYALA</t>
  </si>
  <si>
    <t>RODRIGUEZ AGUILAR</t>
  </si>
  <si>
    <t>EULALIA</t>
  </si>
  <si>
    <t>SEGOVIA</t>
  </si>
  <si>
    <t>FERNANDEZ AYALA</t>
  </si>
  <si>
    <t>DARIO</t>
  </si>
  <si>
    <t>DELVALLE</t>
  </si>
  <si>
    <t>DURE</t>
  </si>
  <si>
    <t>FRANCO VILLALBA</t>
  </si>
  <si>
    <t>ZARZA</t>
  </si>
  <si>
    <t>VILLAVERDE AREVALOS</t>
  </si>
  <si>
    <t>CALLE 16 ACARAY</t>
  </si>
  <si>
    <t>CALLE 16 MONDAY</t>
  </si>
  <si>
    <t>CALLE 20 MONDAY</t>
  </si>
  <si>
    <t>CALLE 24 ACARAY</t>
  </si>
  <si>
    <t>CALLE 24 MONDAY</t>
  </si>
  <si>
    <t>JACQUET KUE - SAN MIGUEL</t>
  </si>
  <si>
    <t>CHACORE PRIMERA LINEA</t>
  </si>
  <si>
    <t>FERNANDEZ LOPEZ</t>
  </si>
  <si>
    <t>ANDREA CELESTE</t>
  </si>
  <si>
    <t>CINTIA CAROLINA</t>
  </si>
  <si>
    <t>DIAZ ACOSTA</t>
  </si>
  <si>
    <t>ALFONZO</t>
  </si>
  <si>
    <t>BENITEZ MELGAREJO</t>
  </si>
  <si>
    <t>ITAIPYTE SUB-URBANO</t>
  </si>
  <si>
    <t>LOMAS VALENTÍNAS</t>
  </si>
  <si>
    <t>MAURA</t>
  </si>
  <si>
    <t>RAMIREZ CARDOZO</t>
  </si>
  <si>
    <t>GONZALEZ RAMIREZ</t>
  </si>
  <si>
    <t>HERNAN</t>
  </si>
  <si>
    <t>MARIA MABEL</t>
  </si>
  <si>
    <t>IDELINA</t>
  </si>
  <si>
    <t>SAN ALBERTO</t>
  </si>
  <si>
    <t>BLANCA TERESA</t>
  </si>
  <si>
    <t>ANASTACIA</t>
  </si>
  <si>
    <t>RIVAS</t>
  </si>
  <si>
    <t>JOAQUINA</t>
  </si>
  <si>
    <t>CAMPIÑA VERDE</t>
  </si>
  <si>
    <t>LIZ MARIANA</t>
  </si>
  <si>
    <t>FULGENCIO R. MORENO</t>
  </si>
  <si>
    <t>PEÑA</t>
  </si>
  <si>
    <t>RUMILDA</t>
  </si>
  <si>
    <t>BAEZ ROLON</t>
  </si>
  <si>
    <t>JARDÍN AMERICA</t>
  </si>
  <si>
    <t>LOS TRIGALES</t>
  </si>
  <si>
    <t>NUEVA ESPERANZA</t>
  </si>
  <si>
    <t>ALCARAZ</t>
  </si>
  <si>
    <t>ADELIA</t>
  </si>
  <si>
    <t>SAN MIGUEL 2</t>
  </si>
  <si>
    <t>LOPEZ GIMENEZ</t>
  </si>
  <si>
    <t>UNIÓN</t>
  </si>
  <si>
    <t>MARIA LILIAN</t>
  </si>
  <si>
    <t>MOREL VERA</t>
  </si>
  <si>
    <t>CELIA LILIANA</t>
  </si>
  <si>
    <t>ANTONINA</t>
  </si>
  <si>
    <t>CABALLERO MARTINEZ</t>
  </si>
  <si>
    <t>FRETES RODAS</t>
  </si>
  <si>
    <t>FRACCION CAROLINA</t>
  </si>
  <si>
    <t>GENERAL GENES</t>
  </si>
  <si>
    <t>FLORENCIANO</t>
  </si>
  <si>
    <t>ALFONSO</t>
  </si>
  <si>
    <t>MODESTA</t>
  </si>
  <si>
    <t>ESTELA MARI</t>
  </si>
  <si>
    <t>SANTA TEREZA</t>
  </si>
  <si>
    <t>VILLALBA ORTIZ</t>
  </si>
  <si>
    <t>MAXIMO</t>
  </si>
  <si>
    <t>GONZALEZ AYALA</t>
  </si>
  <si>
    <t>MARIA MARTA</t>
  </si>
  <si>
    <t>FANNY</t>
  </si>
  <si>
    <t>LOPEZ VILLALBA</t>
  </si>
  <si>
    <t>ARECO</t>
  </si>
  <si>
    <t>RECALDE LOPEZ</t>
  </si>
  <si>
    <t>VIRGEN DE CAACUPÉ</t>
  </si>
  <si>
    <t>MALDONADO JARA</t>
  </si>
  <si>
    <t>SIMON</t>
  </si>
  <si>
    <t>LIZ KARINA</t>
  </si>
  <si>
    <t>CORONEL BAEZ</t>
  </si>
  <si>
    <t>NINFA CAROLINA</t>
  </si>
  <si>
    <t>ALFREDO</t>
  </si>
  <si>
    <t>FLORENTIN GONZALEZ</t>
  </si>
  <si>
    <t>ZAPALLO</t>
  </si>
  <si>
    <t>BLANCA LILIANA</t>
  </si>
  <si>
    <t>GAMARRA ORTIZ</t>
  </si>
  <si>
    <t>ADA LIZ</t>
  </si>
  <si>
    <t>PERALTA MARTINEZ</t>
  </si>
  <si>
    <t>FATIMA ANTONIA</t>
  </si>
  <si>
    <t>RODRIGUEZ GONZALEZ</t>
  </si>
  <si>
    <t>DIOSNEL</t>
  </si>
  <si>
    <t>RUIZ DIAZ BENITEZ</t>
  </si>
  <si>
    <t>FINANGRAY</t>
  </si>
  <si>
    <t>NATALIA ELIZABETH</t>
  </si>
  <si>
    <t>GALEANO BENITEZ</t>
  </si>
  <si>
    <t>GIMENEZ ACOSTA</t>
  </si>
  <si>
    <t>GUSTAVO ADOLFO</t>
  </si>
  <si>
    <t>JURUMI</t>
  </si>
  <si>
    <t>BENICIA</t>
  </si>
  <si>
    <t>NILDA BEATRIZ</t>
  </si>
  <si>
    <t>MARIA ALICIA</t>
  </si>
  <si>
    <t>MBURURU</t>
  </si>
  <si>
    <t>ESMELDA</t>
  </si>
  <si>
    <t>MIRIAN RAMONA</t>
  </si>
  <si>
    <t>LOPEZ ROMAN</t>
  </si>
  <si>
    <t>FLORENCIA</t>
  </si>
  <si>
    <t>CELESTINA</t>
  </si>
  <si>
    <t>VAZQUEZ RODRIGUEZ</t>
  </si>
  <si>
    <t>EVA RAQUEL</t>
  </si>
  <si>
    <t>GOMEZ RUIZ DIAZ</t>
  </si>
  <si>
    <t>ANA ANTONIA</t>
  </si>
  <si>
    <t>MELANIA</t>
  </si>
  <si>
    <t>VILLA TRIUNFO</t>
  </si>
  <si>
    <t>FRANCO DOMINGUEZ</t>
  </si>
  <si>
    <t>MIRIAN ROSA</t>
  </si>
  <si>
    <t>CARAYAO</t>
  </si>
  <si>
    <t>ARROYO GUASU</t>
  </si>
  <si>
    <t>ASENT. 3 DE MAYO</t>
  </si>
  <si>
    <t>CALLE 14 MIL</t>
  </si>
  <si>
    <t>LIDIA MARIANA</t>
  </si>
  <si>
    <t>MARIA ANA</t>
  </si>
  <si>
    <t>TENIENTE MORALES - ALEMÁN KUE</t>
  </si>
  <si>
    <t>12 DE JUNIO</t>
  </si>
  <si>
    <t>OLGA ELIZABETH</t>
  </si>
  <si>
    <t>BLAS GARAY I</t>
  </si>
  <si>
    <t>CASCO ESTIGARRIBIA</t>
  </si>
  <si>
    <t>CALLE ARROZ</t>
  </si>
  <si>
    <t>BOGADO VERA</t>
  </si>
  <si>
    <t>OVELAR</t>
  </si>
  <si>
    <t>CRISTINA ELIZABETH</t>
  </si>
  <si>
    <t>ALBA YOLANDA</t>
  </si>
  <si>
    <t>MARIA SONIA</t>
  </si>
  <si>
    <t>HILDA RAMONA</t>
  </si>
  <si>
    <t>BALBINA</t>
  </si>
  <si>
    <t>PAREDES</t>
  </si>
  <si>
    <t>AGUERO FLECHA</t>
  </si>
  <si>
    <t>HUGUA PO'I</t>
  </si>
  <si>
    <t>BAEZ ROMERO</t>
  </si>
  <si>
    <t>LIZ FRANCISCA</t>
  </si>
  <si>
    <t>BLANCA CELINA</t>
  </si>
  <si>
    <t>PUENTECITO</t>
  </si>
  <si>
    <t>SAN ANTONIO GUASU</t>
  </si>
  <si>
    <t>PENAYO</t>
  </si>
  <si>
    <t>ROMERO MEDINA</t>
  </si>
  <si>
    <t>CACERES GAMARRA</t>
  </si>
  <si>
    <t>PRISCILA</t>
  </si>
  <si>
    <t>SAN ISIDRO 2DA LINEA</t>
  </si>
  <si>
    <t>ORTEGA FERREIRA</t>
  </si>
  <si>
    <t>ALVARENGA</t>
  </si>
  <si>
    <t>YVYRA POKA</t>
  </si>
  <si>
    <t>RUIZ DIAZ</t>
  </si>
  <si>
    <t>CALLE PYAHU</t>
  </si>
  <si>
    <t>TEODORO</t>
  </si>
  <si>
    <t>CORONEL GODOY</t>
  </si>
  <si>
    <t>MARIA VICTORIA</t>
  </si>
  <si>
    <t>BENITEZ CANTERO</t>
  </si>
  <si>
    <t>RECALDE MARTINEZ</t>
  </si>
  <si>
    <t>MARIEL</t>
  </si>
  <si>
    <t>ANA CAROLINA</t>
  </si>
  <si>
    <t>FERNANDEZ GALEANO</t>
  </si>
  <si>
    <t>ELSA MARIELA</t>
  </si>
  <si>
    <t>DOMINGUEZ</t>
  </si>
  <si>
    <t>RIGOBERTO</t>
  </si>
  <si>
    <t>PFANNEL</t>
  </si>
  <si>
    <t>CEFERINO</t>
  </si>
  <si>
    <t>TOVATIRY</t>
  </si>
  <si>
    <t>CANO</t>
  </si>
  <si>
    <t>CARPA KUE</t>
  </si>
  <si>
    <t>ÑUA'I</t>
  </si>
  <si>
    <t>OLLA RUGUA</t>
  </si>
  <si>
    <t>TACUAPI'I</t>
  </si>
  <si>
    <t>JOSE</t>
  </si>
  <si>
    <t>ENCISO</t>
  </si>
  <si>
    <t>POTRERO IRALA</t>
  </si>
  <si>
    <t>SAN PATRICIO</t>
  </si>
  <si>
    <t>WILFRIDA</t>
  </si>
  <si>
    <t>CABALLERÍA</t>
  </si>
  <si>
    <t>KAPIATI</t>
  </si>
  <si>
    <t>LOMBARDO VERA</t>
  </si>
  <si>
    <t>BENITEZ INSFRAN</t>
  </si>
  <si>
    <t>OTAZU BENITEZ</t>
  </si>
  <si>
    <t>TEMBIAPORA 2</t>
  </si>
  <si>
    <t>Y HAI</t>
  </si>
  <si>
    <t>YKUA PYTA</t>
  </si>
  <si>
    <t>AGUADA</t>
  </si>
  <si>
    <t>GONZALEZ ROJAS</t>
  </si>
  <si>
    <t>ESPINOLA ORTIZ</t>
  </si>
  <si>
    <t>DEPÓSITO KUE 2DA LINEA</t>
  </si>
  <si>
    <t>MARISCAL LÓPEZ</t>
  </si>
  <si>
    <t>AMARILLA RIOS</t>
  </si>
  <si>
    <t>JUAN JOSE</t>
  </si>
  <si>
    <t xml:space="preserve">SAN ROQUE </t>
  </si>
  <si>
    <t>PERLA VIVIANA</t>
  </si>
  <si>
    <t>VILLAREAL ZAPATTINI KUE</t>
  </si>
  <si>
    <t>MARIA ALEJANDRA</t>
  </si>
  <si>
    <t>MARTINEZ AVALOS</t>
  </si>
  <si>
    <t>ASENT. SAN ANTONIO</t>
  </si>
  <si>
    <t>DUARTE CHAVEZ</t>
  </si>
  <si>
    <t>BENITEZ DUARTE</t>
  </si>
  <si>
    <t>CORONEL</t>
  </si>
  <si>
    <t>TABOADA</t>
  </si>
  <si>
    <t>RUIZ LOPEZ</t>
  </si>
  <si>
    <t>ROJAS LOPEZ</t>
  </si>
  <si>
    <t>LOPEZ REYES</t>
  </si>
  <si>
    <t>VELAZQUEZ GONZALEZ</t>
  </si>
  <si>
    <t>TORIN SAN ANTONIO</t>
  </si>
  <si>
    <t>DIAZ CACERES</t>
  </si>
  <si>
    <t>ALVAREZ SOSA</t>
  </si>
  <si>
    <t>BRITOS</t>
  </si>
  <si>
    <t>LOURDES ISABEL</t>
  </si>
  <si>
    <t>BENITEZ GUERRERO</t>
  </si>
  <si>
    <t>ASENT. MANDU'ARA</t>
  </si>
  <si>
    <t>ASENT. SANTA LIBRADA</t>
  </si>
  <si>
    <t>SATURNINA</t>
  </si>
  <si>
    <t>GONZALEZ FRETES</t>
  </si>
  <si>
    <t>LIDIA MARIELA</t>
  </si>
  <si>
    <t>NURUNDAY</t>
  </si>
  <si>
    <t>AGUIAR ROJAS</t>
  </si>
  <si>
    <t xml:space="preserve">SAN ANTONIO </t>
  </si>
  <si>
    <t>MONGES</t>
  </si>
  <si>
    <t>YDALINA</t>
  </si>
  <si>
    <t>ENRAMADITA</t>
  </si>
  <si>
    <t>SANABRIA RUIZ DIAZ</t>
  </si>
  <si>
    <t>RIVAS KUE</t>
  </si>
  <si>
    <t>MARIA EUGENIA</t>
  </si>
  <si>
    <t>VILLA UNIDA</t>
  </si>
  <si>
    <t>GREGORIO</t>
  </si>
  <si>
    <t>REINERIA</t>
  </si>
  <si>
    <t>SELVA BEATRIZ</t>
  </si>
  <si>
    <t>CURUGUATY</t>
  </si>
  <si>
    <t>DELIA RAMONA</t>
  </si>
  <si>
    <t>SILVERO</t>
  </si>
  <si>
    <t>INDUSTRIAL</t>
  </si>
  <si>
    <t>ÑU APU'A</t>
  </si>
  <si>
    <t>BENITEZ DE MARTINEZ</t>
  </si>
  <si>
    <t>JOSEFA</t>
  </si>
  <si>
    <t>BENITEZ FERNANDEZ</t>
  </si>
  <si>
    <t>ARCE FLORENCIANO</t>
  </si>
  <si>
    <t>MARTINEZ VILLALBA</t>
  </si>
  <si>
    <t>VILLALBA ROMAN</t>
  </si>
  <si>
    <t>LAS RESIDENTAS</t>
  </si>
  <si>
    <t>TENDAL 2DA LINEA</t>
  </si>
  <si>
    <t>LILIAN PAOLA</t>
  </si>
  <si>
    <t>CABRERA BARRIOS</t>
  </si>
  <si>
    <t>VIDALINA</t>
  </si>
  <si>
    <t>PEREZ GUTIERREZ</t>
  </si>
  <si>
    <t>VALIENTE</t>
  </si>
  <si>
    <t>ALICIA RAMONA</t>
  </si>
  <si>
    <t>LUCIA RAMONA</t>
  </si>
  <si>
    <t>YBYRARO</t>
  </si>
  <si>
    <t>FATIMA DE JESUS</t>
  </si>
  <si>
    <t>RAMONA NOEMI</t>
  </si>
  <si>
    <t>LIZ LORENA</t>
  </si>
  <si>
    <t>FERNANDEZ DUARTE</t>
  </si>
  <si>
    <t>ROSSANA CAROLINA</t>
  </si>
  <si>
    <t>GONZALEZ CANTERO</t>
  </si>
  <si>
    <t>CENTURION BAEZ</t>
  </si>
  <si>
    <t>KURUPIKA'YTY</t>
  </si>
  <si>
    <t>CANTERO SALINAS</t>
  </si>
  <si>
    <t>LILIAN RAMONA</t>
  </si>
  <si>
    <t>LOPEZ BRITEZ</t>
  </si>
  <si>
    <t>PEGUAHO</t>
  </si>
  <si>
    <t>YHOVY</t>
  </si>
  <si>
    <t>IRALA</t>
  </si>
  <si>
    <t>MARIA EVA</t>
  </si>
  <si>
    <t>AGRIPINA</t>
  </si>
  <si>
    <t>GUASU VIRA</t>
  </si>
  <si>
    <t>HUGUA POTI</t>
  </si>
  <si>
    <t>ITAUGUÁ GUASU</t>
  </si>
  <si>
    <t>YBYRATY</t>
  </si>
  <si>
    <t>ROSSANA BEATRIZ</t>
  </si>
  <si>
    <t>EL PORTAL</t>
  </si>
  <si>
    <t>KO'EMBOTA</t>
  </si>
  <si>
    <t>MONTIEL</t>
  </si>
  <si>
    <t>LAMBARE</t>
  </si>
  <si>
    <t>CENTRO CAACUPEMI</t>
  </si>
  <si>
    <t>CARDOZO RIVEROS</t>
  </si>
  <si>
    <t>QUINTANA RIVEROS</t>
  </si>
  <si>
    <t>CHAMORRO GONZALEZ</t>
  </si>
  <si>
    <t>LOPEZ CRISTALDO</t>
  </si>
  <si>
    <t>MARCIA</t>
  </si>
  <si>
    <t>VILLALBA OVIEDO</t>
  </si>
  <si>
    <t>RAMONA BEATRIZ</t>
  </si>
  <si>
    <t>LA MERCED</t>
  </si>
  <si>
    <t>GONZALEZ VERA</t>
  </si>
  <si>
    <t>PRIETO DUARTE</t>
  </si>
  <si>
    <t>TERESA DEJESUS</t>
  </si>
  <si>
    <t>ASENT. 6 DE JUNIO</t>
  </si>
  <si>
    <t>ANDREA SOLEDAD</t>
  </si>
  <si>
    <t>BENITEZ MACIEL</t>
  </si>
  <si>
    <t>CRECENCIA</t>
  </si>
  <si>
    <t>MARIA DEJESUS</t>
  </si>
  <si>
    <t>LIZ MERCEDES</t>
  </si>
  <si>
    <t>OVIEDO</t>
  </si>
  <si>
    <t>ALVAREZ BENITEZ</t>
  </si>
  <si>
    <t>MORINIGO</t>
  </si>
  <si>
    <t>MORINIGO CANTERO</t>
  </si>
  <si>
    <t>ESTELA MARIS</t>
  </si>
  <si>
    <t>LEZCANO</t>
  </si>
  <si>
    <t>CALLE DIESCISIETE SUR</t>
  </si>
  <si>
    <t>CAÑADA SAN JUAN</t>
  </si>
  <si>
    <t>LILIAN LORENA</t>
  </si>
  <si>
    <t xml:space="preserve">CUERO FRESCO </t>
  </si>
  <si>
    <t>DENISSE</t>
  </si>
  <si>
    <t>NUÑEZ ORTIZ</t>
  </si>
  <si>
    <t>MARTINEZ PEREIRA</t>
  </si>
  <si>
    <t>VALERIANA</t>
  </si>
  <si>
    <t>SOFIA</t>
  </si>
  <si>
    <t>CRISMILDA</t>
  </si>
  <si>
    <t xml:space="preserve">NUCLEO TRES </t>
  </si>
  <si>
    <t>MELGAREJO BENITEZ</t>
  </si>
  <si>
    <t>ITACURUBÍ</t>
  </si>
  <si>
    <t>CAPITÁN SOSA</t>
  </si>
  <si>
    <t>COSTA ROMERO</t>
  </si>
  <si>
    <t>TORRES ROMERO</t>
  </si>
  <si>
    <t>KILÓMETRO 34 SAN PEDRO</t>
  </si>
  <si>
    <t>CECILIO</t>
  </si>
  <si>
    <t>CESPEDES</t>
  </si>
  <si>
    <t>LADY</t>
  </si>
  <si>
    <t>SAGRADA FAMILIA 1</t>
  </si>
  <si>
    <t>CAÑADA LOURDES</t>
  </si>
  <si>
    <t>HUGUA BONETE</t>
  </si>
  <si>
    <t>HUGUA GUASU</t>
  </si>
  <si>
    <t>HUGUA TORALES SAN MARCOS</t>
  </si>
  <si>
    <t>HUGUA TORALES SAN ROQUE</t>
  </si>
  <si>
    <t>NAZARETH</t>
  </si>
  <si>
    <t>RONALDO</t>
  </si>
  <si>
    <t>ELVA NOEMI</t>
  </si>
  <si>
    <t>RODRIGO</t>
  </si>
  <si>
    <t>ZANJA KUE FÁTIMA</t>
  </si>
  <si>
    <t>ZANJA KUE ROSARIO</t>
  </si>
  <si>
    <t>CELSO</t>
  </si>
  <si>
    <t>SARGENTO JOSE FELIX LOPEZ</t>
  </si>
  <si>
    <t>29 DE JUNIO</t>
  </si>
  <si>
    <t>ASENT. NORTE PYAJHU</t>
  </si>
  <si>
    <t>LA SUERTE</t>
  </si>
  <si>
    <t>ZUNILDA BEATRIZ</t>
  </si>
  <si>
    <t>MARANEY</t>
  </si>
  <si>
    <t>PUENTESIÑO SUR</t>
  </si>
  <si>
    <t>PAVON SANCHEZ</t>
  </si>
  <si>
    <t>COLMAN CENTURION</t>
  </si>
  <si>
    <t>SAN CLEMENTE</t>
  </si>
  <si>
    <t>EDELIA</t>
  </si>
  <si>
    <t>GIMENEZ GIMENEZ</t>
  </si>
  <si>
    <t>MARTINEZ MEDINA</t>
  </si>
  <si>
    <t>ORTEGA</t>
  </si>
  <si>
    <t>VILLALBA KUE</t>
  </si>
  <si>
    <t>SERGIA</t>
  </si>
  <si>
    <t>CAACUPE</t>
  </si>
  <si>
    <t>AQUINO CAÑADA</t>
  </si>
  <si>
    <t>AZCURRA</t>
  </si>
  <si>
    <t>CABAÑAS</t>
  </si>
  <si>
    <t>CERRO REAL</t>
  </si>
  <si>
    <t>BRITEZ GONZALEZ</t>
  </si>
  <si>
    <t>POTRERO POI</t>
  </si>
  <si>
    <t>YHAKA ROYSA</t>
  </si>
  <si>
    <t>YTU MI</t>
  </si>
  <si>
    <t>MEDINA RUIZ DIAZ</t>
  </si>
  <si>
    <t>ESTIGARRIBIA</t>
  </si>
  <si>
    <t>GEORGINA</t>
  </si>
  <si>
    <t>PEREZ SANABRIA</t>
  </si>
  <si>
    <t>OTILIA</t>
  </si>
  <si>
    <t>UNIÓN PARAGUAYA</t>
  </si>
  <si>
    <t>BLANCA ROSA</t>
  </si>
  <si>
    <t>VALENZUELA</t>
  </si>
  <si>
    <t>ITA MOROTI</t>
  </si>
  <si>
    <t>ÑU GUASU</t>
  </si>
  <si>
    <t>POTRERO JAKAREY</t>
  </si>
  <si>
    <t>VIGIL BALBUENA</t>
  </si>
  <si>
    <t>AQUINO PAREDES</t>
  </si>
  <si>
    <t>GONZALEZ GIMENEZ</t>
  </si>
  <si>
    <t>GIMENEZ ROA</t>
  </si>
  <si>
    <t>OTAZU</t>
  </si>
  <si>
    <t>VILLALBA LOPEZ</t>
  </si>
  <si>
    <t>EULOGIA</t>
  </si>
  <si>
    <t>SALINAS BENITEZ</t>
  </si>
  <si>
    <t>LAURA CONCEPCION</t>
  </si>
  <si>
    <t>VALDEZ</t>
  </si>
  <si>
    <t>COLONIA GUARANI</t>
  </si>
  <si>
    <t>MBOKAJA</t>
  </si>
  <si>
    <t>ALDERETE</t>
  </si>
  <si>
    <t>ITURBE</t>
  </si>
  <si>
    <t>CANDEA GUASU</t>
  </si>
  <si>
    <t>CONCEPCIÓN MI</t>
  </si>
  <si>
    <t>ANA GABRIELA</t>
  </si>
  <si>
    <t>PASO JOVAI</t>
  </si>
  <si>
    <t>DORILDA</t>
  </si>
  <si>
    <t>NORMA ESTELA</t>
  </si>
  <si>
    <t>ADMINISTRACION</t>
  </si>
  <si>
    <t>OCAMPO GONZALEZ</t>
  </si>
  <si>
    <t>ASENT. BONANZA 2</t>
  </si>
  <si>
    <t>NATALIA SOLEDAD</t>
  </si>
  <si>
    <t>LIBERTAD DEL SUR</t>
  </si>
  <si>
    <t>CAMBYRETA</t>
  </si>
  <si>
    <t>ARROYO PORA SUB-URBANO</t>
  </si>
  <si>
    <t>ARROYO VERDE</t>
  </si>
  <si>
    <t>BARRERO GUASU</t>
  </si>
  <si>
    <t>CAMBYRETA CENTRO</t>
  </si>
  <si>
    <t>CAMPICHUELO</t>
  </si>
  <si>
    <t>LA AMISTAD</t>
  </si>
  <si>
    <t>CASCO</t>
  </si>
  <si>
    <t>NIDIA MABEL</t>
  </si>
  <si>
    <t>MBURIKA</t>
  </si>
  <si>
    <t xml:space="preserve">SANTA RITA </t>
  </si>
  <si>
    <t>DOLORES</t>
  </si>
  <si>
    <t>ITA PASO SUB-URBANO</t>
  </si>
  <si>
    <t>JACQUET</t>
  </si>
  <si>
    <t>ESPINOZA</t>
  </si>
  <si>
    <t>SOTELO</t>
  </si>
  <si>
    <t>VERGARA</t>
  </si>
  <si>
    <t>CARDOZO REYES</t>
  </si>
  <si>
    <t>KURUPIKA'Y</t>
  </si>
  <si>
    <t>MBURUKUJA</t>
  </si>
  <si>
    <t>PINDOYU</t>
  </si>
  <si>
    <t>TIMBO'I</t>
  </si>
  <si>
    <t>NORMA GRACIELA</t>
  </si>
  <si>
    <t>ANSELMA</t>
  </si>
  <si>
    <t>MARIA ANGELINA</t>
  </si>
  <si>
    <t>VICENTA RAMONA</t>
  </si>
  <si>
    <t>JIMENEZ VILLALBA</t>
  </si>
  <si>
    <t>MARIA ELVA</t>
  </si>
  <si>
    <t>ASENT. CHE JAZMIN</t>
  </si>
  <si>
    <t>MARIA GRICELDA</t>
  </si>
  <si>
    <t>ASENT. SAN RAFAEL</t>
  </si>
  <si>
    <t>COLONIA SAN JORGE</t>
  </si>
  <si>
    <t>JAGUARY</t>
  </si>
  <si>
    <t>LOS COCOS</t>
  </si>
  <si>
    <t>ROSADO TUYA</t>
  </si>
  <si>
    <t>SAN JUAN POTRERO</t>
  </si>
  <si>
    <t>ARRUA</t>
  </si>
  <si>
    <t>MARIA ADELINA</t>
  </si>
  <si>
    <t>MARIA JOSEFINA</t>
  </si>
  <si>
    <t>DIONISIA BEATRIZ</t>
  </si>
  <si>
    <t>MBURIKA RETA</t>
  </si>
  <si>
    <t>AMARILLA BENITEZ</t>
  </si>
  <si>
    <t>SANTA ROSA DE LIMA</t>
  </si>
  <si>
    <t>MARTINEZ RODRIGUEZ</t>
  </si>
  <si>
    <t>PURA LIMPIA CONCEPCIÓN</t>
  </si>
  <si>
    <t>SERVIN AMARILLA</t>
  </si>
  <si>
    <t>CABRAL AQUINO</t>
  </si>
  <si>
    <t>SAN JUAN BERCHMANS</t>
  </si>
  <si>
    <t>ALVAREZ CUENCA</t>
  </si>
  <si>
    <t>ITA HUGUA</t>
  </si>
  <si>
    <t>CORNELIA</t>
  </si>
  <si>
    <t>RIVEROS CACERES</t>
  </si>
  <si>
    <t>OVANDO</t>
  </si>
  <si>
    <t>MARIA ANALIA</t>
  </si>
  <si>
    <t>PERALTA LOPEZ</t>
  </si>
  <si>
    <t>LILIAN SOLEDAD</t>
  </si>
  <si>
    <t>ALBERDI</t>
  </si>
  <si>
    <t>BENITEZ BARRIOS</t>
  </si>
  <si>
    <t>CLAUDIA ADRIANA</t>
  </si>
  <si>
    <t>TARUMA VUELTA</t>
  </si>
  <si>
    <t>ANA SOLEDAD</t>
  </si>
  <si>
    <t>SOSA GOMEZ</t>
  </si>
  <si>
    <t>RIVAROLA</t>
  </si>
  <si>
    <t>NICANORA</t>
  </si>
  <si>
    <t>CRUCECITA</t>
  </si>
  <si>
    <t>TORYPA</t>
  </si>
  <si>
    <t>CARAPEGUA</t>
  </si>
  <si>
    <t>CALIXTRO</t>
  </si>
  <si>
    <t>EL PORTAL SAN VICENTE</t>
  </si>
  <si>
    <t>ESPARTILLAR</t>
  </si>
  <si>
    <t>ACOSTA CARDOZO</t>
  </si>
  <si>
    <t>SIXTA</t>
  </si>
  <si>
    <t>NANCY SEBASTIANA</t>
  </si>
  <si>
    <t>COLMAN CARMONA</t>
  </si>
  <si>
    <t>LEZCANO FERREIRA</t>
  </si>
  <si>
    <t>VILLASANTI BENITEZ</t>
  </si>
  <si>
    <t>VELAZQUEZ LUGO</t>
  </si>
  <si>
    <t>PERPETUO SOCORRO</t>
  </si>
  <si>
    <t>CACERES MARTINEZ</t>
  </si>
  <si>
    <t>ANTOLIANA</t>
  </si>
  <si>
    <t>YAGUARON</t>
  </si>
  <si>
    <t>ASENT. 1RO DE MAYO</t>
  </si>
  <si>
    <t>GUAJAYVITY</t>
  </si>
  <si>
    <t>PIRAYÚ CALLE</t>
  </si>
  <si>
    <t>SAGUASU</t>
  </si>
  <si>
    <t>ARCE</t>
  </si>
  <si>
    <t>CERRO CORÁ</t>
  </si>
  <si>
    <t>BAEZ VILLALBA</t>
  </si>
  <si>
    <t>DAISY LIBRADA</t>
  </si>
  <si>
    <t>ISLA PA'U</t>
  </si>
  <si>
    <t>PASO PARED</t>
  </si>
  <si>
    <t>LAURA ELIZABETH</t>
  </si>
  <si>
    <t>JESSICA PAOLA</t>
  </si>
  <si>
    <t>SANTA ANGELA</t>
  </si>
  <si>
    <t>VERONICA RAQUEL</t>
  </si>
  <si>
    <t>VARGAS LOMA</t>
  </si>
  <si>
    <t>SILVIA PAOLA</t>
  </si>
  <si>
    <t>YBYTYMI</t>
  </si>
  <si>
    <t>HÉCTOR L. VERA</t>
  </si>
  <si>
    <t>MARTÍNEZ KUE</t>
  </si>
  <si>
    <t>VERA GONZALEZ</t>
  </si>
  <si>
    <t>FILOMENA</t>
  </si>
  <si>
    <t>SOLANO ESCOBAR</t>
  </si>
  <si>
    <t>FERNANDEZ SANABRIA</t>
  </si>
  <si>
    <t>JUANA ESTELA</t>
  </si>
  <si>
    <t>ALBA</t>
  </si>
  <si>
    <t>BENITEZ PAEZ</t>
  </si>
  <si>
    <t>GAONA RODRIGUEZ</t>
  </si>
  <si>
    <t>ASENT. KO'EJU</t>
  </si>
  <si>
    <t>IRALA CARDOZO</t>
  </si>
  <si>
    <t>ASENT. VIRGEN DEL CARMEN</t>
  </si>
  <si>
    <t>BLANCO</t>
  </si>
  <si>
    <t>MBOIY</t>
  </si>
  <si>
    <t>SAN JOSÉ 1</t>
  </si>
  <si>
    <t>GONZALEZ ACOSTA</t>
  </si>
  <si>
    <t>NORMA ELIZABETH</t>
  </si>
  <si>
    <t>INSFRAN</t>
  </si>
  <si>
    <t>ESPINOLA DUARTE</t>
  </si>
  <si>
    <t>CANDIA GONZALEZ</t>
  </si>
  <si>
    <t>VARELA</t>
  </si>
  <si>
    <t>PUERTO BARRANQUERITA</t>
  </si>
  <si>
    <t>AIDA RAMONA</t>
  </si>
  <si>
    <t>ORTEGA DUARTE</t>
  </si>
  <si>
    <t>RAMOA</t>
  </si>
  <si>
    <t>MARÍA AUXILIADORA NORTE</t>
  </si>
  <si>
    <t>MEDINA CESPEDES</t>
  </si>
  <si>
    <t>LOPEZ ESPINOLA</t>
  </si>
  <si>
    <t>MENDOZA MARECO</t>
  </si>
  <si>
    <t>LARROZA</t>
  </si>
  <si>
    <t>MIRTA BEATRIZ</t>
  </si>
  <si>
    <t>ROMERO CACERES</t>
  </si>
  <si>
    <t>ASUNCIÓN</t>
  </si>
  <si>
    <t>BERTONI 10000</t>
  </si>
  <si>
    <t>CALLE 2000</t>
  </si>
  <si>
    <t>RUIZ ORTIZ</t>
  </si>
  <si>
    <t>NILSA BEATRIZ</t>
  </si>
  <si>
    <t>GOMEZ BENITEZ</t>
  </si>
  <si>
    <t>MARTINEZ LEZCANO</t>
  </si>
  <si>
    <t>LIZ MARIA</t>
  </si>
  <si>
    <t>RITA</t>
  </si>
  <si>
    <t>PESOA</t>
  </si>
  <si>
    <t>CALLE 6000 DEFENSORES DEL CHACO</t>
  </si>
  <si>
    <t>TORIBIA</t>
  </si>
  <si>
    <t>CALLE 8000 DEFENSORES DEL CHACO</t>
  </si>
  <si>
    <t>BOGADO LOPEZ</t>
  </si>
  <si>
    <t>PLANTA 1</t>
  </si>
  <si>
    <t>GOMEZ LOPEZ</t>
  </si>
  <si>
    <t>GLORIA LETICIA</t>
  </si>
  <si>
    <t>POTRERO TACUATI</t>
  </si>
  <si>
    <t>CYNTHIA</t>
  </si>
  <si>
    <t>VERA NUÑEZ</t>
  </si>
  <si>
    <t>2 DE MAYO</t>
  </si>
  <si>
    <t>ALEMÁN KUE</t>
  </si>
  <si>
    <t>ASENT. NUEVO HORIZONTE</t>
  </si>
  <si>
    <t>ASENT. OGA LATA</t>
  </si>
  <si>
    <t>CERRO VERDE</t>
  </si>
  <si>
    <t>FO-GPPS-11/02</t>
  </si>
  <si>
    <t>Año: 2025</t>
  </si>
  <si>
    <t>Nº de Transferencia: 1</t>
  </si>
  <si>
    <t>CIUDAD DEL ESTE</t>
  </si>
  <si>
    <t>11 A 13 ACARAY</t>
  </si>
  <si>
    <t>CARDOZO GUERRERO</t>
  </si>
  <si>
    <t>CLAUDINA</t>
  </si>
  <si>
    <t>JARA AYALA</t>
  </si>
  <si>
    <t>LOURDES NATALIA</t>
  </si>
  <si>
    <t>ZARACHO FLEITAS</t>
  </si>
  <si>
    <t>BLANCA ANTONIA</t>
  </si>
  <si>
    <t>GAVILAN GAMARRA</t>
  </si>
  <si>
    <t>STEFANI HERMINIA</t>
  </si>
  <si>
    <t>SOSA VELAZQUEZ</t>
  </si>
  <si>
    <t>VELAZQUEZ MARTINEZ</t>
  </si>
  <si>
    <t>EDITH PAOLA</t>
  </si>
  <si>
    <t>8 A 9 MONDAY</t>
  </si>
  <si>
    <t>CANDIA BENITEZ</t>
  </si>
  <si>
    <t>CABALLERO</t>
  </si>
  <si>
    <t>GIMENEZ DE TORRES</t>
  </si>
  <si>
    <t>VAZQUEZ RAMOS</t>
  </si>
  <si>
    <t>MARIA DE LA CRUZ</t>
  </si>
  <si>
    <t>ESCOBAR GAVILAN</t>
  </si>
  <si>
    <t>MIRIAN CELESTE</t>
  </si>
  <si>
    <t>TORALES CACERES</t>
  </si>
  <si>
    <t>MARLENE SOLEDAD</t>
  </si>
  <si>
    <t>TORRES PERES</t>
  </si>
  <si>
    <t>FIGUEREDO CABRERA</t>
  </si>
  <si>
    <t>MONJES VAZQUEZ</t>
  </si>
  <si>
    <t>LAURA GISELLE</t>
  </si>
  <si>
    <t>DA SILVA</t>
  </si>
  <si>
    <t>SANDRA BEATRIZ</t>
  </si>
  <si>
    <t>ARICAYE CABRERA</t>
  </si>
  <si>
    <t>VERONICA NOEMI</t>
  </si>
  <si>
    <t>CABRERA MAIDANA</t>
  </si>
  <si>
    <t>CARMEN PAOLA</t>
  </si>
  <si>
    <t>AYALA LOPEZ</t>
  </si>
  <si>
    <t>CELIA MABEL</t>
  </si>
  <si>
    <t>ELVA MARIA</t>
  </si>
  <si>
    <t>RUIZ RAMOS</t>
  </si>
  <si>
    <t>YESSICA JOHANA</t>
  </si>
  <si>
    <t>BRITEZ RIVEROS</t>
  </si>
  <si>
    <t>MARIA MAGDALENA</t>
  </si>
  <si>
    <t>GODOY CAÑETE</t>
  </si>
  <si>
    <t>MONICA MABEL</t>
  </si>
  <si>
    <t>ROJAS MEAURIO</t>
  </si>
  <si>
    <t>LUZ VANESSA</t>
  </si>
  <si>
    <t>ZUNI JASMIN</t>
  </si>
  <si>
    <t>ALONZO BRIZUELA</t>
  </si>
  <si>
    <t>DAHIANA MADAI</t>
  </si>
  <si>
    <t>BENITEZ MOREL</t>
  </si>
  <si>
    <t>CARDOZO GAUTO</t>
  </si>
  <si>
    <t>CATALINA ALEJANDRA</t>
  </si>
  <si>
    <t>VILLA FANNY</t>
  </si>
  <si>
    <t>PORTILLO RUIZ DIAZ</t>
  </si>
  <si>
    <t>FLORENCIANO MONTIEL</t>
  </si>
  <si>
    <t>MARMOL DE SANCHEZ</t>
  </si>
  <si>
    <t>ANGELA MABEL</t>
  </si>
  <si>
    <t>TORRES NUÑEZ</t>
  </si>
  <si>
    <t>DALIA CAROLINA</t>
  </si>
  <si>
    <t>NEILA ADA LUZ</t>
  </si>
  <si>
    <t>RAMIREZ ESCURRA</t>
  </si>
  <si>
    <t>IRALA VERA</t>
  </si>
  <si>
    <t>LIZ MARILDA</t>
  </si>
  <si>
    <t>GENEZ</t>
  </si>
  <si>
    <t>VILLAMAYOR GAVILAN</t>
  </si>
  <si>
    <t>RUTH MARGARITA</t>
  </si>
  <si>
    <t>RAMIREZ NOGUERA</t>
  </si>
  <si>
    <t>FANNY MARIA</t>
  </si>
  <si>
    <t>ORRABALIS PAREDES</t>
  </si>
  <si>
    <t>MARIA DE LOS ANGELES</t>
  </si>
  <si>
    <t>ALMIRON CABALLERO</t>
  </si>
  <si>
    <t>MELGAREJO MARTINEZ</t>
  </si>
  <si>
    <t>RAMIREZ GONZALEZ</t>
  </si>
  <si>
    <t>VELAZQUEZ ARGUELLO</t>
  </si>
  <si>
    <t>PIMMEL VILLALBA</t>
  </si>
  <si>
    <t>LIZ ANTONIA</t>
  </si>
  <si>
    <t>LINDA YANETH</t>
  </si>
  <si>
    <t>BRITEZ ZARZA</t>
  </si>
  <si>
    <t>ESTHER</t>
  </si>
  <si>
    <t>TOLEDO IBAÑEZ</t>
  </si>
  <si>
    <t>JOSEFINA</t>
  </si>
  <si>
    <t>VELAZQUEZ CONTRERA</t>
  </si>
  <si>
    <t>RUTH ALICE</t>
  </si>
  <si>
    <t>LOMA TAJY</t>
  </si>
  <si>
    <t>ARANDA BRANDELL</t>
  </si>
  <si>
    <t>FAVIOLA</t>
  </si>
  <si>
    <t>MARIA AUXILIADORA</t>
  </si>
  <si>
    <t>ORTIZ LOPEZ</t>
  </si>
  <si>
    <t>PAZ DEL CHACO</t>
  </si>
  <si>
    <t>VEGA RODRIGUEZ</t>
  </si>
  <si>
    <t>CACERES ROLON</t>
  </si>
  <si>
    <t>POTRERO JARDIM</t>
  </si>
  <si>
    <t>ORZUSA</t>
  </si>
  <si>
    <t>SANDRA MABEL</t>
  </si>
  <si>
    <t>POTRERO JARDIN</t>
  </si>
  <si>
    <t>BARRIOS ORZUZA</t>
  </si>
  <si>
    <t xml:space="preserve">POTRERO JARDIN </t>
  </si>
  <si>
    <t>PINTOS ZARACHO</t>
  </si>
  <si>
    <t>AGUIAR CACERES</t>
  </si>
  <si>
    <t>BLANCA VIVIANA</t>
  </si>
  <si>
    <t>RAMOS DE BAEZ</t>
  </si>
  <si>
    <t>GARCETE BARRIENTOS</t>
  </si>
  <si>
    <t>TERESA MANUELA</t>
  </si>
  <si>
    <t>NOGUERA NUÑEZ</t>
  </si>
  <si>
    <t>GESSI PAOLA</t>
  </si>
  <si>
    <t>GONZALEZ GARCETE</t>
  </si>
  <si>
    <t>LUZ MARIEL</t>
  </si>
  <si>
    <t>SADY MARIA</t>
  </si>
  <si>
    <t>VAZQUEZ VALLEJOS</t>
  </si>
  <si>
    <t>NUÑEZ ESQUIVEL</t>
  </si>
  <si>
    <t>BLASIA ADRIANA</t>
  </si>
  <si>
    <t>GARCIA PERALTA</t>
  </si>
  <si>
    <t>FERNANDEZ GONZALEZ</t>
  </si>
  <si>
    <t>NORMA RAQUEL</t>
  </si>
  <si>
    <t>GARCETE AQUINO</t>
  </si>
  <si>
    <t>GALEANO VILLALBA</t>
  </si>
  <si>
    <t>MARTINEZ DE FLORES</t>
  </si>
  <si>
    <t>NELLY</t>
  </si>
  <si>
    <t>RAMIREZ VIVEROS</t>
  </si>
  <si>
    <t>MAGDA LIZ</t>
  </si>
  <si>
    <t>CARDOZO CHAMORRO</t>
  </si>
  <si>
    <t>DIARTE VIVEROS</t>
  </si>
  <si>
    <t>KARINA DEISIS</t>
  </si>
  <si>
    <t>BRIZUELA BRANDELL</t>
  </si>
  <si>
    <t xml:space="preserve">SANTO DOMINGO </t>
  </si>
  <si>
    <t>CABAÑAS OVELAR</t>
  </si>
  <si>
    <t>NEIDA FAVIOLA</t>
  </si>
  <si>
    <t>TELLEZ BRITEZ</t>
  </si>
  <si>
    <t>VILLA SAN JUAN</t>
  </si>
  <si>
    <t>YUQUERI</t>
  </si>
  <si>
    <t>GONZALEZ ROMAN</t>
  </si>
  <si>
    <t>NILSA</t>
  </si>
  <si>
    <t xml:space="preserve">YUQUERI </t>
  </si>
  <si>
    <t>TOLEDO DUARTE</t>
  </si>
  <si>
    <t>MIGELINA</t>
  </si>
  <si>
    <t>GOMEZ MERELES</t>
  </si>
  <si>
    <t>ELENA SOLEDAD</t>
  </si>
  <si>
    <t>ITAKYRY</t>
  </si>
  <si>
    <t>ACARAY COSTA</t>
  </si>
  <si>
    <t>JAQUELINE MARCIANA</t>
  </si>
  <si>
    <t>ROA PERALTA</t>
  </si>
  <si>
    <t>LAURA NOEMI</t>
  </si>
  <si>
    <t>FRETES ESTIGARRIBIA</t>
  </si>
  <si>
    <t>ROCIO BEATRIZ</t>
  </si>
  <si>
    <t>ASENT. CHINO KUE - PRIMERA LINEA</t>
  </si>
  <si>
    <t>KARAJALLO LEZCANO</t>
  </si>
  <si>
    <t>SARA FABIOLA</t>
  </si>
  <si>
    <t>LARIZA</t>
  </si>
  <si>
    <t>DAVALOS VAZQUEZ</t>
  </si>
  <si>
    <t>MARIA JULIANA</t>
  </si>
  <si>
    <t>ROJAS DE DUARTE</t>
  </si>
  <si>
    <t>MORALES</t>
  </si>
  <si>
    <t>ASENT. CHINO KUE - SEGUNDA LINEA</t>
  </si>
  <si>
    <t>SALDIVAR DE RODAS</t>
  </si>
  <si>
    <t>CARMEN ISIDRA</t>
  </si>
  <si>
    <t>GAUTO FERNANDEZ</t>
  </si>
  <si>
    <t>MAURA DALILA</t>
  </si>
  <si>
    <t>RIOS IRRAZABAL</t>
  </si>
  <si>
    <t>NILSA CAROLINA</t>
  </si>
  <si>
    <t>OLMEDO RAMIREZ</t>
  </si>
  <si>
    <t>LIZ VANESA</t>
  </si>
  <si>
    <t>AÑASCO ROBLES</t>
  </si>
  <si>
    <t>LOPEZ AYALA</t>
  </si>
  <si>
    <t>ARMOA</t>
  </si>
  <si>
    <t>GALEANO RUIZ</t>
  </si>
  <si>
    <t>TRINIDAD AQUINO</t>
  </si>
  <si>
    <t>MIRIAN NATIVIDAD</t>
  </si>
  <si>
    <t>ASENT. YKUA PORA</t>
  </si>
  <si>
    <t>CANDIA PRIETO</t>
  </si>
  <si>
    <t>BARRO NEGRO</t>
  </si>
  <si>
    <t>AYALA ORUE</t>
  </si>
  <si>
    <t>PERLA EMILCE</t>
  </si>
  <si>
    <t>CHAVEZ GONZALEZ</t>
  </si>
  <si>
    <t>CAREMA GUASU</t>
  </si>
  <si>
    <t>ROTELA AMARILLA</t>
  </si>
  <si>
    <t>FATIMA RAQUEL</t>
  </si>
  <si>
    <t>FRANCO BARRETO</t>
  </si>
  <si>
    <t>ROCIO MARLENE</t>
  </si>
  <si>
    <t>SOTELO OCAMPO</t>
  </si>
  <si>
    <t>DUARTE LOPEZ</t>
  </si>
  <si>
    <t>MAIZ VIÑALEZ</t>
  </si>
  <si>
    <t>LIDIA RAMONA</t>
  </si>
  <si>
    <t>CHINO CUE</t>
  </si>
  <si>
    <t>VERA RODRIGUEZ</t>
  </si>
  <si>
    <t>ANGELA GABRIELA</t>
  </si>
  <si>
    <t>SANABRIA MERCADO</t>
  </si>
  <si>
    <t>JUANITA</t>
  </si>
  <si>
    <t>BAEZ VILLAREAL</t>
  </si>
  <si>
    <t>MIRNA GRACIELA</t>
  </si>
  <si>
    <t>LOMAS</t>
  </si>
  <si>
    <t>BAEZ FARIÑA</t>
  </si>
  <si>
    <t>GLADYS ZUNILDA</t>
  </si>
  <si>
    <t>ELENA VENANCIA</t>
  </si>
  <si>
    <t>MELLO DENIS</t>
  </si>
  <si>
    <t>LIZ FABIANA</t>
  </si>
  <si>
    <t>RODAS BAEZ</t>
  </si>
  <si>
    <t>MIRNA ELIZABETH</t>
  </si>
  <si>
    <t>BAEZ KARAJALLO</t>
  </si>
  <si>
    <t>EDELINA</t>
  </si>
  <si>
    <t>VENIALGO FARIÑA</t>
  </si>
  <si>
    <t>MERCEDES BELEN</t>
  </si>
  <si>
    <t>FABIOLA CELESTE</t>
  </si>
  <si>
    <t>MONICA</t>
  </si>
  <si>
    <t>BAEZ DENIS</t>
  </si>
  <si>
    <t>CLAUDIA BELEN</t>
  </si>
  <si>
    <t>LOTE 17</t>
  </si>
  <si>
    <t>RUIZ MACIEL</t>
  </si>
  <si>
    <t>MELGAREJO FERNANDEZ</t>
  </si>
  <si>
    <t>BENITEZ ESCOBAR</t>
  </si>
  <si>
    <t>DILIA MABEL</t>
  </si>
  <si>
    <t>NARANJITO</t>
  </si>
  <si>
    <t>ESPINOLA INSFRAN</t>
  </si>
  <si>
    <t>VALDEZ VELAZQUEZ</t>
  </si>
  <si>
    <t>ROSANA MARLENE</t>
  </si>
  <si>
    <t>ADORNO CAÑIZA</t>
  </si>
  <si>
    <t>VILLAGRA ROLON</t>
  </si>
  <si>
    <t>LIBRADA ESTELVINA</t>
  </si>
  <si>
    <t>NUEVA CONQUISTA</t>
  </si>
  <si>
    <t>MERCADO MIRANDA</t>
  </si>
  <si>
    <t>JARA AMARILLA</t>
  </si>
  <si>
    <t>RANCHO ALEGRE</t>
  </si>
  <si>
    <t>AÑAZCO ROBLES</t>
  </si>
  <si>
    <t>MOREIRA RUIZ DIAZ</t>
  </si>
  <si>
    <t>BENITEZ BARRIO</t>
  </si>
  <si>
    <t>CYNTIA CONCEPCION</t>
  </si>
  <si>
    <t>GALLI CRISTALDO</t>
  </si>
  <si>
    <t>ROSA DEOLINDA</t>
  </si>
  <si>
    <t>VAZQUEZ VILLALBA</t>
  </si>
  <si>
    <t>CORONEL BOGADO</t>
  </si>
  <si>
    <t>NOEMI</t>
  </si>
  <si>
    <t>CAROLINA ELIZABETH</t>
  </si>
  <si>
    <t>SANTACRUZ GOMEZ</t>
  </si>
  <si>
    <t>MIRIAN ESTER</t>
  </si>
  <si>
    <t>KARAJALLO PEREIRA</t>
  </si>
  <si>
    <t>SULMA ESTELA</t>
  </si>
  <si>
    <t>RAMIREZ DE VELAZQUEZ</t>
  </si>
  <si>
    <t>GONZALEZ BARUA</t>
  </si>
  <si>
    <t>GIMENEZ PRIETO</t>
  </si>
  <si>
    <t>PEREIRA FRANCO</t>
  </si>
  <si>
    <t>ROMERO PIRIS</t>
  </si>
  <si>
    <t>GESSICA ROCIO</t>
  </si>
  <si>
    <t>ANTONIA RAQUEL</t>
  </si>
  <si>
    <t>CACERES AYALA</t>
  </si>
  <si>
    <t>FATIMA MABEL</t>
  </si>
  <si>
    <t>PABLA ELIZABETH</t>
  </si>
  <si>
    <t>GIMENEZ VELAZQUEZ</t>
  </si>
  <si>
    <t>VIVIAN VANESA</t>
  </si>
  <si>
    <t>MERCADO BARRETO</t>
  </si>
  <si>
    <t>CARDOZO RAMIREZ</t>
  </si>
  <si>
    <t>MARECO BAEZ</t>
  </si>
  <si>
    <t>ANA CLARA</t>
  </si>
  <si>
    <t>FERREIRA CENTURION</t>
  </si>
  <si>
    <t>CYNTHIA BEATRIS</t>
  </si>
  <si>
    <t>CACERES DE MARTINEZ</t>
  </si>
  <si>
    <t>PRESENTA LIBRADA</t>
  </si>
  <si>
    <t>QUINTANA BENITEZ</t>
  </si>
  <si>
    <t>PEÑA REYES</t>
  </si>
  <si>
    <t>JUANA MARIZA</t>
  </si>
  <si>
    <t>MORINIGO BAEZ</t>
  </si>
  <si>
    <t>BERNA CRESCENCIA</t>
  </si>
  <si>
    <t>LEIVA VAZQUEZ</t>
  </si>
  <si>
    <t>YEGROS PAREDES</t>
  </si>
  <si>
    <t>ELISA FABIOLA</t>
  </si>
  <si>
    <t>ROBLEDO ACOSTA</t>
  </si>
  <si>
    <t>DELMIRA</t>
  </si>
  <si>
    <t>LOPEZ DUARTE</t>
  </si>
  <si>
    <t>GARCETE ZELAYA</t>
  </si>
  <si>
    <t>TANIA</t>
  </si>
  <si>
    <t>VERA MARTINEZ</t>
  </si>
  <si>
    <t>MARICEL</t>
  </si>
  <si>
    <t>PAREDES AYALA</t>
  </si>
  <si>
    <t>DOMINGA MABEL</t>
  </si>
  <si>
    <t>LIDA MABEL</t>
  </si>
  <si>
    <t>TAVA RORY</t>
  </si>
  <si>
    <t>ESPINOLA FRANCO</t>
  </si>
  <si>
    <t>CORONEL FRANCO</t>
  </si>
  <si>
    <t>CANO GAMARRA</t>
  </si>
  <si>
    <t>TIERRA PROMETIDA</t>
  </si>
  <si>
    <t>LEGUIZAMON ACOSTA</t>
  </si>
  <si>
    <t>CLEMENCIA</t>
  </si>
  <si>
    <t>FLORES ACOSTA</t>
  </si>
  <si>
    <t>COLMAN MAIDANA</t>
  </si>
  <si>
    <t>ROCIO</t>
  </si>
  <si>
    <t>CALLE R.I. 14 CERRO CORA</t>
  </si>
  <si>
    <t>NINFA SINFORIANA</t>
  </si>
  <si>
    <t>ROMERO FERNANDEZ</t>
  </si>
  <si>
    <t>SANNIE DIANA</t>
  </si>
  <si>
    <t>LOPEZ SOSA</t>
  </si>
  <si>
    <t>ANTONIA SOLEDAD</t>
  </si>
  <si>
    <t>DOMINGUEZ CABALLERO</t>
  </si>
  <si>
    <t>GENEZ MENDOZA</t>
  </si>
  <si>
    <t>MERELES TORRES</t>
  </si>
  <si>
    <t>GONZALEZ ALCARAZ</t>
  </si>
  <si>
    <t>LILIANA MERCEDES</t>
  </si>
  <si>
    <t>FIGUEREDO DE TORRES</t>
  </si>
  <si>
    <t>GOMEZ YEGROS</t>
  </si>
  <si>
    <t>LIDIA MAXIMA</t>
  </si>
  <si>
    <t>CENTURION BENITEZ</t>
  </si>
  <si>
    <t>MABEL ROSSANA</t>
  </si>
  <si>
    <t>ORTIZ TORRES</t>
  </si>
  <si>
    <t>VIVIANA ESTHER</t>
  </si>
  <si>
    <t>GALEANO SILVA</t>
  </si>
  <si>
    <t>LIBRADA CONCEPCION</t>
  </si>
  <si>
    <t>GONZALEZ MORENO</t>
  </si>
  <si>
    <t>GONZALEZ HERRERA</t>
  </si>
  <si>
    <t>JUSTINA DEJESUS</t>
  </si>
  <si>
    <t>GODOY RODRIGUEZ</t>
  </si>
  <si>
    <t xml:space="preserve">LA AMISTAD </t>
  </si>
  <si>
    <t>GILL PEÑA</t>
  </si>
  <si>
    <t>ROCIO BELEN</t>
  </si>
  <si>
    <t>RODRIGUEZ LARGO</t>
  </si>
  <si>
    <t>APOLONIA ALBERTA</t>
  </si>
  <si>
    <t>LOPEZ NUÑEZ</t>
  </si>
  <si>
    <t>ÑAMANDU ECHEVERRIA</t>
  </si>
  <si>
    <t>ORTIZ BOGARIN</t>
  </si>
  <si>
    <t>BOGADO CALDERON</t>
  </si>
  <si>
    <t>DELCY MERCEDES</t>
  </si>
  <si>
    <t>MELGAREJO ORUE</t>
  </si>
  <si>
    <t>EVELIN MERCEDES</t>
  </si>
  <si>
    <t>MARTINEZ LEON</t>
  </si>
  <si>
    <t>NILDA ADRIANA</t>
  </si>
  <si>
    <t>SILVERO ROMAN</t>
  </si>
  <si>
    <t>PERALTA QUINTANA</t>
  </si>
  <si>
    <t>MARIA JOAQUINA</t>
  </si>
  <si>
    <t>QUINTANA DE SILGUERO</t>
  </si>
  <si>
    <t>NIMIA AGUSTINA</t>
  </si>
  <si>
    <t>YEGROS FARIÑA</t>
  </si>
  <si>
    <t>VILLALBA ARMOA</t>
  </si>
  <si>
    <t>AGUILAR AGUILAR</t>
  </si>
  <si>
    <t>QUIÑONEZ ALFONZO</t>
  </si>
  <si>
    <t>CLARA BENICIA</t>
  </si>
  <si>
    <t>GODOY AYALA</t>
  </si>
  <si>
    <t>GABRIELA</t>
  </si>
  <si>
    <t>SANTA LUCIA</t>
  </si>
  <si>
    <t>FERNANDEZ PERALTA</t>
  </si>
  <si>
    <t xml:space="preserve">SANTA LUCIA </t>
  </si>
  <si>
    <t>MOLINAS RUIZ DIAZ</t>
  </si>
  <si>
    <t>NATALICIA MABEL</t>
  </si>
  <si>
    <t>BAEZ DIARTE</t>
  </si>
  <si>
    <t>BOGADO BRANDEL</t>
  </si>
  <si>
    <t>ROSA FIDELINA</t>
  </si>
  <si>
    <t>CARDOZO BERNAL</t>
  </si>
  <si>
    <t>ASENT. LAS MERCEDES</t>
  </si>
  <si>
    <t>LEGUIZAMON VDA DE ACOSTA</t>
  </si>
  <si>
    <t>ARNILDA</t>
  </si>
  <si>
    <t>GONZALEZ VDA DE LECAQUE</t>
  </si>
  <si>
    <t>ESTELBINA</t>
  </si>
  <si>
    <t>ALFONZO MALDONADO</t>
  </si>
  <si>
    <t>ZOILA</t>
  </si>
  <si>
    <t>RIVAS FERNANDEZ</t>
  </si>
  <si>
    <t>CEFERINA</t>
  </si>
  <si>
    <t>GONZALEZ SANABRIA</t>
  </si>
  <si>
    <t>BURGOS RODA</t>
  </si>
  <si>
    <t>SONIA MABEL</t>
  </si>
  <si>
    <t>LEDESMA RAMIREZ</t>
  </si>
  <si>
    <t>ESCOBAR MARECO</t>
  </si>
  <si>
    <t>BAEZ SERVIAN</t>
  </si>
  <si>
    <t>VIVIANA SOLEDAD</t>
  </si>
  <si>
    <t>DUARTE GAMARRA</t>
  </si>
  <si>
    <t>NELIDA</t>
  </si>
  <si>
    <t>ALMIRON GONZALEZ</t>
  </si>
  <si>
    <t>SHIRLEY RAMONA</t>
  </si>
  <si>
    <t>DUARTE DUARTE</t>
  </si>
  <si>
    <t>AIDA ROSA</t>
  </si>
  <si>
    <t>BARROZ BARRIOS</t>
  </si>
  <si>
    <t>ROSA DIANA</t>
  </si>
  <si>
    <t>RECALDE GIMENEZ</t>
  </si>
  <si>
    <t>ROTELA CONTRERA</t>
  </si>
  <si>
    <t>JEMIMA  ESTHER</t>
  </si>
  <si>
    <t>OJEDA VERA</t>
  </si>
  <si>
    <t>OJEDA ESPINOLA</t>
  </si>
  <si>
    <t>LOPEZ HERRERA</t>
  </si>
  <si>
    <t>GIMENEZ SANCHEZ</t>
  </si>
  <si>
    <t>DOMINGUEZ BENITEZ</t>
  </si>
  <si>
    <t>ISABEL RAMONA</t>
  </si>
  <si>
    <t>AGUILAR GOMEZ</t>
  </si>
  <si>
    <t>CLAUDELINA MABEL</t>
  </si>
  <si>
    <t>SALINAS PEREIRA</t>
  </si>
  <si>
    <t>JUANA ROSA</t>
  </si>
  <si>
    <t>ALDERETE VILLARREAL</t>
  </si>
  <si>
    <t>BEATRIZ</t>
  </si>
  <si>
    <t>GOMEZ DE AGUILAR</t>
  </si>
  <si>
    <t>RUIZ ROMERO</t>
  </si>
  <si>
    <t>ALCARAZ MARTINEZ</t>
  </si>
  <si>
    <t>NELLY ANTONIA</t>
  </si>
  <si>
    <t>CABRERA AGOSTINHO</t>
  </si>
  <si>
    <t>FLEITAS VALDEZ</t>
  </si>
  <si>
    <t>ALCARAZ ACOSTA</t>
  </si>
  <si>
    <t>NATALIA ANDREA</t>
  </si>
  <si>
    <t>GARAY ESTIGARRIBIA</t>
  </si>
  <si>
    <t>ACOSTA PAREDES</t>
  </si>
  <si>
    <t>MONZON</t>
  </si>
  <si>
    <t>CINTHIA CELESTE</t>
  </si>
  <si>
    <t>CALLE 18 ACARAY</t>
  </si>
  <si>
    <t>PINTOS DE TALAVERA</t>
  </si>
  <si>
    <t>CALLE 20 ACARAY</t>
  </si>
  <si>
    <t>CHAVEZ</t>
  </si>
  <si>
    <t>MIRNA BEATRIZ</t>
  </si>
  <si>
    <t>LIS ROMINA</t>
  </si>
  <si>
    <t>OCAMPO</t>
  </si>
  <si>
    <t>ELINA</t>
  </si>
  <si>
    <t>VILLAGRA MARTINEZ</t>
  </si>
  <si>
    <t>PRIETO DE ALVAREZ</t>
  </si>
  <si>
    <t>ACOSTA FRETES</t>
  </si>
  <si>
    <t>GABRIELA FRANCISCA</t>
  </si>
  <si>
    <t>RIOS</t>
  </si>
  <si>
    <t>LIDUVINA</t>
  </si>
  <si>
    <t>ORTIZ DE GARAY</t>
  </si>
  <si>
    <t>FLORES TORALES</t>
  </si>
  <si>
    <t>LIZA EVELIA</t>
  </si>
  <si>
    <t>SAAVEDRA COLMAN</t>
  </si>
  <si>
    <t>GONZALEZ MENDEZ</t>
  </si>
  <si>
    <t>ALBA ELIZABETH</t>
  </si>
  <si>
    <t>LEGAL</t>
  </si>
  <si>
    <t>COLMAN MENDOZA</t>
  </si>
  <si>
    <t>VILLALBA DUARTE</t>
  </si>
  <si>
    <t>MARY LIZ</t>
  </si>
  <si>
    <t>ORTIZ PARRA</t>
  </si>
  <si>
    <t>ROMMY ELIZABETH</t>
  </si>
  <si>
    <t>CALLE 28 ACARAY</t>
  </si>
  <si>
    <t>DELVALLE MENDEZ</t>
  </si>
  <si>
    <t>CABRERA MEDINA</t>
  </si>
  <si>
    <t>LUCY MARY</t>
  </si>
  <si>
    <t>FANNY LOURDES</t>
  </si>
  <si>
    <t>RAMIREZ DUARTE</t>
  </si>
  <si>
    <t>NELLIDA</t>
  </si>
  <si>
    <t>RAMIREZ RUIZ</t>
  </si>
  <si>
    <t>CASCO GIMENEZ</t>
  </si>
  <si>
    <t>CORONEL DE VAUVES</t>
  </si>
  <si>
    <t>EVA MARLENE</t>
  </si>
  <si>
    <t>SOUZA OLMEDO</t>
  </si>
  <si>
    <t>CARMEN CELESTE</t>
  </si>
  <si>
    <t>INSFRAN CHAMORRO</t>
  </si>
  <si>
    <t>REJALA RUIZ</t>
  </si>
  <si>
    <t>BRITEZ MERELES</t>
  </si>
  <si>
    <t>YESICA BELEN</t>
  </si>
  <si>
    <t>BUSTAMANTE PINTO</t>
  </si>
  <si>
    <t>RESQUIN LOPEZ</t>
  </si>
  <si>
    <t>GLADIS ZUNILDA</t>
  </si>
  <si>
    <t>RODRIGUEZ ROJAS</t>
  </si>
  <si>
    <t>VAZQUEZ CORREA</t>
  </si>
  <si>
    <t>PARRA ARAUJO</t>
  </si>
  <si>
    <t>COLONIA TRIUNFO</t>
  </si>
  <si>
    <t>VILLAMAYOR ROJAS</t>
  </si>
  <si>
    <t>GLORIA CRISTINA</t>
  </si>
  <si>
    <t>GIMENEZ DE GAMARRA</t>
  </si>
  <si>
    <t>DIGNA ESTELA</t>
  </si>
  <si>
    <t>ACOSTA DE QUIÑONES</t>
  </si>
  <si>
    <t>CACERES ESTECHE</t>
  </si>
  <si>
    <t>MIRTA GRACIELA</t>
  </si>
  <si>
    <t>CESPEDES ACOSTA</t>
  </si>
  <si>
    <t>COLONIA TRIUNFO SUB-URBANO</t>
  </si>
  <si>
    <t>QUIÑONEZ ACOSTA</t>
  </si>
  <si>
    <t>GUAVIRA POTY</t>
  </si>
  <si>
    <t>MARIA SENAIDA</t>
  </si>
  <si>
    <t>CABRERA REJALA</t>
  </si>
  <si>
    <t>KAVURE'I</t>
  </si>
  <si>
    <t>CRISTALDO GARCETE</t>
  </si>
  <si>
    <t>JUANA MARICEL</t>
  </si>
  <si>
    <t>BALBUENA BALBUENA</t>
  </si>
  <si>
    <t>LIS NATALIA</t>
  </si>
  <si>
    <t>ZONA GRANJA MI ABUELA</t>
  </si>
  <si>
    <t>SANDRA ELIZABETH</t>
  </si>
  <si>
    <t>ORTIGOZA GONZALEZ</t>
  </si>
  <si>
    <t>MARIO RAMON</t>
  </si>
  <si>
    <t>CHAMORRO DE PANIAGUA</t>
  </si>
  <si>
    <t>MELGAREJO ARGUELLO</t>
  </si>
  <si>
    <t>MARTA GRACIELA</t>
  </si>
  <si>
    <t>ALEGRE INSFRAN</t>
  </si>
  <si>
    <t>DEYSI STEFANY</t>
  </si>
  <si>
    <t>SOSA GARCIA</t>
  </si>
  <si>
    <t>GLADYS OFELIA</t>
  </si>
  <si>
    <t>GONZALEZ COLMAN</t>
  </si>
  <si>
    <t>ROSANA AURORA</t>
  </si>
  <si>
    <t>SILVERO GAONA</t>
  </si>
  <si>
    <t>MAYDI VANESSA</t>
  </si>
  <si>
    <t>DOMINGUEZ ESPINOZA</t>
  </si>
  <si>
    <t>GILBERTO RAMON</t>
  </si>
  <si>
    <t>VALLEJOS DE BOGADO</t>
  </si>
  <si>
    <t>ADELAIDA MARLENE</t>
  </si>
  <si>
    <t>VAZQUEZ OLAZAR</t>
  </si>
  <si>
    <t>GALEANO VERA</t>
  </si>
  <si>
    <t>SOSA LEZCANO</t>
  </si>
  <si>
    <t>SANTACRUZ ZARATE</t>
  </si>
  <si>
    <t>ROJAS AMARILLA</t>
  </si>
  <si>
    <t>PINTOS GONZALEZ</t>
  </si>
  <si>
    <t>LUANA MARILIN</t>
  </si>
  <si>
    <t>BENITEZ CABRERA</t>
  </si>
  <si>
    <t>NOELIA RAQUEL</t>
  </si>
  <si>
    <t>GONZALEZ DE GALEANO</t>
  </si>
  <si>
    <t>NELLY BERNARDINA</t>
  </si>
  <si>
    <t>SEGOVIA PONSSI</t>
  </si>
  <si>
    <t>ESTIGARRIBIA BALLEJO</t>
  </si>
  <si>
    <t>FRANCISCO</t>
  </si>
  <si>
    <t>EVA BEATRIZ</t>
  </si>
  <si>
    <t>CACERES ARCE</t>
  </si>
  <si>
    <t>YANINA MABEL</t>
  </si>
  <si>
    <t>FRANCO RAMOS</t>
  </si>
  <si>
    <t>SANTACRUZ CARDOZO</t>
  </si>
  <si>
    <t>NEIDA</t>
  </si>
  <si>
    <t>AYALA FERNANDEZ</t>
  </si>
  <si>
    <t>BRITEZ VAZQUEZ</t>
  </si>
  <si>
    <t>NORMA NOEMI</t>
  </si>
  <si>
    <t>LOPEZ LEIVA</t>
  </si>
  <si>
    <t>ROSANA RAQUEL</t>
  </si>
  <si>
    <t>BARRIO LEOPOLDO</t>
  </si>
  <si>
    <t>MIRIAN RAQUEL</t>
  </si>
  <si>
    <t>LOPEZ DE SOTELO</t>
  </si>
  <si>
    <t>ACOSTA GIMENEZ</t>
  </si>
  <si>
    <t>PATRICIA JANET</t>
  </si>
  <si>
    <t>MAIDANA PEÑA</t>
  </si>
  <si>
    <t>ALEJANDRA</t>
  </si>
  <si>
    <t>CHAMORRO ARCE</t>
  </si>
  <si>
    <t>MARIA LIDIA</t>
  </si>
  <si>
    <t>RIOS RAMIREZ</t>
  </si>
  <si>
    <t>RICARDO</t>
  </si>
  <si>
    <t>GARCIA MENDOZA</t>
  </si>
  <si>
    <t>PACHECO ARANDA</t>
  </si>
  <si>
    <t>BAEZ ALMADA</t>
  </si>
  <si>
    <t>OLMEDO LOPEZ</t>
  </si>
  <si>
    <t>LEOPOLDO</t>
  </si>
  <si>
    <t>FANY LORENA</t>
  </si>
  <si>
    <t>LOS MAIZALES</t>
  </si>
  <si>
    <t>TORALES CARDOZO</t>
  </si>
  <si>
    <t>FLOR DE FRISKE</t>
  </si>
  <si>
    <t>ENI TATIANE</t>
  </si>
  <si>
    <t>MONTIEL BRANDEL</t>
  </si>
  <si>
    <t>MIRYAN GRACIELA</t>
  </si>
  <si>
    <t>CABRERA ZARAGOZA</t>
  </si>
  <si>
    <t>PEREIRA GENEZ</t>
  </si>
  <si>
    <t>ALCARAZ PIRIS</t>
  </si>
  <si>
    <t>PAOLA ANTONIA</t>
  </si>
  <si>
    <t>ORTELLADO ESTIGARRIBIA</t>
  </si>
  <si>
    <t>FARIA PORTILLO</t>
  </si>
  <si>
    <t>YSIDRO</t>
  </si>
  <si>
    <t>BAEZ RAMIREZ</t>
  </si>
  <si>
    <t>MARIA ISABEL</t>
  </si>
  <si>
    <t>GIMENEZ MERCADO</t>
  </si>
  <si>
    <t>ARGUELLO FRETES</t>
  </si>
  <si>
    <t>PAREDES PEÑA</t>
  </si>
  <si>
    <t>FERREIRA DE ESCURRA</t>
  </si>
  <si>
    <t>LIGNI MABEL</t>
  </si>
  <si>
    <t>CABRERA FLORENTIN</t>
  </si>
  <si>
    <t>AIDA ESTER</t>
  </si>
  <si>
    <t>VILLALBA DOMINGUEZ</t>
  </si>
  <si>
    <t>MARIELA BEATRIZ</t>
  </si>
  <si>
    <t>FLORES BRITEZ</t>
  </si>
  <si>
    <t>NANCY LORIELA</t>
  </si>
  <si>
    <t>BARCELO FERREIRA</t>
  </si>
  <si>
    <t>DOMINGUEZ VERA</t>
  </si>
  <si>
    <t>CINTHIA RAMONA</t>
  </si>
  <si>
    <t>CINTHIA RAQUEL</t>
  </si>
  <si>
    <t>SAAVEDRA ROTELA</t>
  </si>
  <si>
    <t>VELAZQUEZ RAMIREZ</t>
  </si>
  <si>
    <t>CABRAL RAMIREZ</t>
  </si>
  <si>
    <t>DUARTE DE BRITOS</t>
  </si>
  <si>
    <t>LILIANA BEATRIS</t>
  </si>
  <si>
    <t>GONZALEZ GOMEZ</t>
  </si>
  <si>
    <t>SYNTHIA LILIANA</t>
  </si>
  <si>
    <t>GUILLEN ESCOBAR</t>
  </si>
  <si>
    <t>MAIDA ROSSANA</t>
  </si>
  <si>
    <t>BENITEZ GIMENEZ</t>
  </si>
  <si>
    <t>DIANA BELEN</t>
  </si>
  <si>
    <t>PORTILLO ISEA</t>
  </si>
  <si>
    <t>BELLA VISTA NORTE</t>
  </si>
  <si>
    <t>APAMI</t>
  </si>
  <si>
    <t>VARGAS DE MARTINEZ</t>
  </si>
  <si>
    <t>PINTO ABADIE</t>
  </si>
  <si>
    <t>ALFONZO DE SANTACRUZ</t>
  </si>
  <si>
    <t>PABLINO DE PAREDES</t>
  </si>
  <si>
    <t>BAEZ DE ALFONSO</t>
  </si>
  <si>
    <t>CARVALLO DE ARAUJO</t>
  </si>
  <si>
    <t>GARCIA MISKINICHIZ</t>
  </si>
  <si>
    <t>CINTHIA MABEL</t>
  </si>
  <si>
    <t>VILLALBA PORTILLO</t>
  </si>
  <si>
    <t>ALFONSO DE JARA</t>
  </si>
  <si>
    <t>BOGADO</t>
  </si>
  <si>
    <t>AQUINO FLEITAS</t>
  </si>
  <si>
    <t>FANY CAROLINA</t>
  </si>
  <si>
    <t>IBAÑEZ ACOSTA</t>
  </si>
  <si>
    <t>PRIETO</t>
  </si>
  <si>
    <t>ROGELIA</t>
  </si>
  <si>
    <t>FERNANDEZ SANCHEZ</t>
  </si>
  <si>
    <t>RAQUELINE</t>
  </si>
  <si>
    <t>ZARZA DE RODRIGUEZ</t>
  </si>
  <si>
    <t>DELVIRA</t>
  </si>
  <si>
    <t>URBIETA BENITEZ</t>
  </si>
  <si>
    <t>NILSA VICTORIA</t>
  </si>
  <si>
    <t>ALFONSO GONZALEZ</t>
  </si>
  <si>
    <t>ANA LUCIA</t>
  </si>
  <si>
    <t>GIMENEZ FERREIRA</t>
  </si>
  <si>
    <t>FLAVIA NOEMI</t>
  </si>
  <si>
    <t>BENTO</t>
  </si>
  <si>
    <t>GLADYS ELIANE</t>
  </si>
  <si>
    <t>YBAÑEZ DE CORDOBA</t>
  </si>
  <si>
    <t>CRISTALDO GODOY</t>
  </si>
  <si>
    <t>GIMENEZ VILLALBA</t>
  </si>
  <si>
    <t>MARCIANA APARECIDA</t>
  </si>
  <si>
    <t>AGUILERA ORTEGA</t>
  </si>
  <si>
    <t>GONZALEZ MANCUELLO</t>
  </si>
  <si>
    <t>RODRIGUEZ CARMONA</t>
  </si>
  <si>
    <t>LUANA MARINA</t>
  </si>
  <si>
    <t>LARREA CARBALLO</t>
  </si>
  <si>
    <t>MARTINEZ DE MENDOZA</t>
  </si>
  <si>
    <t>YENY ELIZABETH</t>
  </si>
  <si>
    <t>SANCHEZ PORTILLO</t>
  </si>
  <si>
    <t>AMELIA ANDREA</t>
  </si>
  <si>
    <t>ZARZA MELGAREJO</t>
  </si>
  <si>
    <t>SANCHEZ CORONEL</t>
  </si>
  <si>
    <t>MIRIAN LUCILA</t>
  </si>
  <si>
    <t>CACERES JANEIRO</t>
  </si>
  <si>
    <t>RODRIGUEZ GALEANO</t>
  </si>
  <si>
    <t>MARIA APARECIDA</t>
  </si>
  <si>
    <t>ESQUIVEL NUÑEZ</t>
  </si>
  <si>
    <t>MARECO LARANGEIRA</t>
  </si>
  <si>
    <t>MARIA LORENA</t>
  </si>
  <si>
    <t>CACERES DE GONZALEZ</t>
  </si>
  <si>
    <t>ARGÜELLO VILLALBA</t>
  </si>
  <si>
    <t>PERLA RAQUEL</t>
  </si>
  <si>
    <t>BENITEZ CARMONA</t>
  </si>
  <si>
    <t>FLEITAS TOLEDO</t>
  </si>
  <si>
    <t>FATIMA LILIANA</t>
  </si>
  <si>
    <t>MAIDA LILIANE</t>
  </si>
  <si>
    <t>CABALLERO GONZALEZ</t>
  </si>
  <si>
    <t>CORONEL VELAZQUEZ</t>
  </si>
  <si>
    <t>EGIDIO</t>
  </si>
  <si>
    <t>ROMERO PAVON</t>
  </si>
  <si>
    <t>LIZ SANDRA</t>
  </si>
  <si>
    <t>SARGENTO DURÉ</t>
  </si>
  <si>
    <t>GONZALEZ DE INSFRAN</t>
  </si>
  <si>
    <t>CASIANA</t>
  </si>
  <si>
    <t>MAURA RAQUEL</t>
  </si>
  <si>
    <t>PABLINO CACERES</t>
  </si>
  <si>
    <t>CAPITAN BADO</t>
  </si>
  <si>
    <t>ASENT. PIRAY</t>
  </si>
  <si>
    <t>BAREIRO SILVA</t>
  </si>
  <si>
    <t>KATIA</t>
  </si>
  <si>
    <t>PAIVA MARQUEZ</t>
  </si>
  <si>
    <t>SANCHEZ SALINAS</t>
  </si>
  <si>
    <t>VERONICA PATRICIA</t>
  </si>
  <si>
    <t>MARISCAL LÓPEZ COLONIA SEGUNDA</t>
  </si>
  <si>
    <t>CAMPELO</t>
  </si>
  <si>
    <t>ROSA AMALIA</t>
  </si>
  <si>
    <t>ACOSTA SEGOVIA</t>
  </si>
  <si>
    <t>NILSA LIBRADA</t>
  </si>
  <si>
    <t>FLORIANO</t>
  </si>
  <si>
    <t>SALDIVAR GONZALEZ</t>
  </si>
  <si>
    <t>NAZARIO</t>
  </si>
  <si>
    <t>NELSON</t>
  </si>
  <si>
    <t>PEREZ VERA</t>
  </si>
  <si>
    <t>DUARTE ALONSO</t>
  </si>
  <si>
    <t>BLANCA BEATRIZ</t>
  </si>
  <si>
    <t>GOMEZ DELVALLE</t>
  </si>
  <si>
    <t>LIZ ROCIO</t>
  </si>
  <si>
    <t>LILIANA MABEL</t>
  </si>
  <si>
    <t>RUIZ FARIÑA</t>
  </si>
  <si>
    <t>RAMIREZ BRITEZ</t>
  </si>
  <si>
    <t>MIRANDA BARZALA</t>
  </si>
  <si>
    <t>LOURDES LETICIA</t>
  </si>
  <si>
    <t>GODOY SANCHEZ</t>
  </si>
  <si>
    <t>DIHANA</t>
  </si>
  <si>
    <t>MONTIEL BRITEZ</t>
  </si>
  <si>
    <t>NIDIA BEATRIZ</t>
  </si>
  <si>
    <t>AGUERO CANDIA</t>
  </si>
  <si>
    <t>OFELIA RAQUEL</t>
  </si>
  <si>
    <t>DOSANTO VERA</t>
  </si>
  <si>
    <t>GARCIA RUIZ</t>
  </si>
  <si>
    <t>DELVALLE MEDINA</t>
  </si>
  <si>
    <t>TORALES QUIÑONEZ</t>
  </si>
  <si>
    <t>LIZ FABIOLA</t>
  </si>
  <si>
    <t>AQUINO CRISTALDO</t>
  </si>
  <si>
    <t>FRANCO BAREIRO</t>
  </si>
  <si>
    <t>BLASIA NOEMI</t>
  </si>
  <si>
    <t>SANTACRUZ RAMIREZ</t>
  </si>
  <si>
    <t>PEREIRA BOGARIN</t>
  </si>
  <si>
    <t>RIOS CANTERO</t>
  </si>
  <si>
    <t>CASIANA DANIELA</t>
  </si>
  <si>
    <t>SILVA JARA</t>
  </si>
  <si>
    <t>CIRIACA</t>
  </si>
  <si>
    <t>BERNAL GONZALEZ</t>
  </si>
  <si>
    <t>GONZALEZ FERREIRA</t>
  </si>
  <si>
    <t>BARRIO CAROLINA</t>
  </si>
  <si>
    <t>CUENCA BRITEZ</t>
  </si>
  <si>
    <t>BARRIO LA FRONTERA</t>
  </si>
  <si>
    <t>MENDOZA</t>
  </si>
  <si>
    <t>ETELVINA</t>
  </si>
  <si>
    <t>BATALLON FRONTERA</t>
  </si>
  <si>
    <t>ACOSTA FERREIRA</t>
  </si>
  <si>
    <t>DANICE MAGALI</t>
  </si>
  <si>
    <t>ORTEGA GALEANO</t>
  </si>
  <si>
    <t>RICARDI</t>
  </si>
  <si>
    <t>NILSA RAQUEL</t>
  </si>
  <si>
    <t>GODOY NUÑEZ</t>
  </si>
  <si>
    <t>EMIGDIA</t>
  </si>
  <si>
    <t>DOMINGUEZ MELGAREJO</t>
  </si>
  <si>
    <t>FELICIA ROSSANA</t>
  </si>
  <si>
    <t>CELIA EDUVIGIS</t>
  </si>
  <si>
    <t>GAUTO ORTIZ</t>
  </si>
  <si>
    <t>NANCY RAQUEL</t>
  </si>
  <si>
    <t>CHAMORRO ORTIZ</t>
  </si>
  <si>
    <t>KELTRIN ASUNCION</t>
  </si>
  <si>
    <t>MANCUELLO VILLALBA</t>
  </si>
  <si>
    <t>ALONSO CARDOZO</t>
  </si>
  <si>
    <t>DOLIA ELIZABETH</t>
  </si>
  <si>
    <t>MENDOZA LOPEZ</t>
  </si>
  <si>
    <t>SANDRA RAQUEL</t>
  </si>
  <si>
    <t>SANCHEZ CENTURION</t>
  </si>
  <si>
    <t>ANDREA ALICE</t>
  </si>
  <si>
    <t>BORDON TORRES</t>
  </si>
  <si>
    <t>PORFIRIO RAMON</t>
  </si>
  <si>
    <t>PERLA ELVIRA</t>
  </si>
  <si>
    <t>KAPIIBARY</t>
  </si>
  <si>
    <t>VILLALBA CHAMORRO</t>
  </si>
  <si>
    <t>CALIXTO</t>
  </si>
  <si>
    <t>FLOR TORALES</t>
  </si>
  <si>
    <t>GAMARRA RIVEROS</t>
  </si>
  <si>
    <t>RIVAROLA VILLALBA</t>
  </si>
  <si>
    <t>CENTURION GODOY</t>
  </si>
  <si>
    <t>SILVERIA  SOLEDAD</t>
  </si>
  <si>
    <t>MARTINEZ CANDIA</t>
  </si>
  <si>
    <t>SULEMIA NOEMY</t>
  </si>
  <si>
    <t>ARCE DE CAMPUNHOLO</t>
  </si>
  <si>
    <t>ANGELINA DOLORES</t>
  </si>
  <si>
    <t>MARIA MARTINA</t>
  </si>
  <si>
    <t>OJEDA SILVA</t>
  </si>
  <si>
    <t>VAZQUEZ LIMA</t>
  </si>
  <si>
    <t>CARBALLO</t>
  </si>
  <si>
    <t>MIRNA RAQUEL</t>
  </si>
  <si>
    <t>CRISTALDO INSAURRALDE</t>
  </si>
  <si>
    <t>PUAPYAHU</t>
  </si>
  <si>
    <t>IBARRA EISENHUT</t>
  </si>
  <si>
    <t>CLARA ISABEL</t>
  </si>
  <si>
    <t>VERA PALMEIRA</t>
  </si>
  <si>
    <t>MARCIA MABEL</t>
  </si>
  <si>
    <t>GODOY DE ALDERETE</t>
  </si>
  <si>
    <t>ESCOBAR FERNANDEZ</t>
  </si>
  <si>
    <t>SAN JUAN NEUMAN</t>
  </si>
  <si>
    <t>REINALDO</t>
  </si>
  <si>
    <t>AMARO FERNANDEZ</t>
  </si>
  <si>
    <t>SILVA OCAMPOS</t>
  </si>
  <si>
    <t>ENRRIQUEZ GIMENEZ</t>
  </si>
  <si>
    <t>SOLARES DE AMAMBAY</t>
  </si>
  <si>
    <t>VALENZUELA TORRES</t>
  </si>
  <si>
    <t>LORENZA YSABEL</t>
  </si>
  <si>
    <t>VILLA TERESA</t>
  </si>
  <si>
    <t>ROMERO FRETES</t>
  </si>
  <si>
    <t>VENEGA</t>
  </si>
  <si>
    <t>VIRGEN DE LOS POBRE</t>
  </si>
  <si>
    <t>MORAEZ MARTINEZ</t>
  </si>
  <si>
    <t>VIRGILIA PETRONA</t>
  </si>
  <si>
    <t>YVYPE</t>
  </si>
  <si>
    <t>BORGES DE OVELAR</t>
  </si>
  <si>
    <t>1RO DE MAYO</t>
  </si>
  <si>
    <t>LOVERA CORONEL</t>
  </si>
  <si>
    <t>ASENT. JURUMI</t>
  </si>
  <si>
    <t>FRANCO ROLON</t>
  </si>
  <si>
    <t>ANA FAVIOLA</t>
  </si>
  <si>
    <t>ASENT. MBOKAJATY</t>
  </si>
  <si>
    <t>CONTRERA DE ALMADA</t>
  </si>
  <si>
    <t>AMARILLA ACOSTA</t>
  </si>
  <si>
    <t>AVALOS VERA</t>
  </si>
  <si>
    <t>HILCIAS</t>
  </si>
  <si>
    <t>GONZALEZ RAMOS</t>
  </si>
  <si>
    <t>ROSI RAMONA</t>
  </si>
  <si>
    <t>ARECO PRIETO</t>
  </si>
  <si>
    <t>YDOLINA</t>
  </si>
  <si>
    <t>TORALES BAREIRO</t>
  </si>
  <si>
    <t>RONALD DAVID</t>
  </si>
  <si>
    <t>SANTACRUZ GONZALEZ</t>
  </si>
  <si>
    <t>CARMELO</t>
  </si>
  <si>
    <t>ASENT. VILLA TRIUNFO</t>
  </si>
  <si>
    <t>BOBADILLA ACOSTA</t>
  </si>
  <si>
    <t>EMPALADO MI</t>
  </si>
  <si>
    <t>FERREIRA BARRETO</t>
  </si>
  <si>
    <t>CHAPARRO TINDEL</t>
  </si>
  <si>
    <t>SOSA RODAS</t>
  </si>
  <si>
    <t>VERA ROJAS</t>
  </si>
  <si>
    <t>ALARCON VELAZQUEZ</t>
  </si>
  <si>
    <t>VALLEJOS DE SOSA</t>
  </si>
  <si>
    <t>GARCIA GOMEZ</t>
  </si>
  <si>
    <t>LIZ CARINA</t>
  </si>
  <si>
    <t>UNZAIN MELGAREJO</t>
  </si>
  <si>
    <t>OLGA EDITH</t>
  </si>
  <si>
    <t>OLMEDO FLORES</t>
  </si>
  <si>
    <t>CINTHYA LORENA</t>
  </si>
  <si>
    <t>ARMOA RUIZ</t>
  </si>
  <si>
    <t>MARTA MARILU</t>
  </si>
  <si>
    <t>FRANCO DE FERREIRA</t>
  </si>
  <si>
    <t>ROSA ELIZABETH</t>
  </si>
  <si>
    <t>ROMERO VILLASANTI</t>
  </si>
  <si>
    <t>ROLON RUIZ</t>
  </si>
  <si>
    <t>NINFA RAMONA</t>
  </si>
  <si>
    <t>BRITEZ DE VELAZQUEZ</t>
  </si>
  <si>
    <t>TOLEDO GAMECHO</t>
  </si>
  <si>
    <t>LAURA DANIELA</t>
  </si>
  <si>
    <t>GONZALEZ MENDOZA</t>
  </si>
  <si>
    <t>SAAVEDRA CABRAL</t>
  </si>
  <si>
    <t>DAVALOS VELAZQUEZ</t>
  </si>
  <si>
    <t>MARIA TOMASA</t>
  </si>
  <si>
    <t>NUÑEZ ROJAS</t>
  </si>
  <si>
    <t>GAUTO DELVALLE</t>
  </si>
  <si>
    <t>ELISEO</t>
  </si>
  <si>
    <t>QUINTANA DE BENITEZ</t>
  </si>
  <si>
    <t>CANTERO SILGUERO</t>
  </si>
  <si>
    <t>EVA EDITH</t>
  </si>
  <si>
    <t>TAKURU SAN MIGUEL</t>
  </si>
  <si>
    <t>AQUINO MERELES</t>
  </si>
  <si>
    <t>FIDENCIA</t>
  </si>
  <si>
    <t>MIRIALDO</t>
  </si>
  <si>
    <t>QUINTERO ESCURRA</t>
  </si>
  <si>
    <t>DEISY MARLENE</t>
  </si>
  <si>
    <t>ACOSTA CABRAL</t>
  </si>
  <si>
    <t>MARIA ELSA</t>
  </si>
  <si>
    <t>URAN AMARILLA</t>
  </si>
  <si>
    <t>CARLOS ALEXIS</t>
  </si>
  <si>
    <t>RIQUELME ROMAN</t>
  </si>
  <si>
    <t>LEYDI CELESTINA</t>
  </si>
  <si>
    <t>ALMADA ALVARENGA</t>
  </si>
  <si>
    <t>CECILIA MABEL</t>
  </si>
  <si>
    <t>MONTANIA</t>
  </si>
  <si>
    <t>LIDA ANGELICA</t>
  </si>
  <si>
    <t>FERNANDEZ ORTIZ</t>
  </si>
  <si>
    <t>VERONICA BEATRIZ</t>
  </si>
  <si>
    <t>BRITOZ LOVERA</t>
  </si>
  <si>
    <t>CLARA CEFERINA</t>
  </si>
  <si>
    <t>ARROYO HOVY</t>
  </si>
  <si>
    <t>ROBERT OSMAR</t>
  </si>
  <si>
    <t>LIZ RAQUEL</t>
  </si>
  <si>
    <t>IRALA IRALA</t>
  </si>
  <si>
    <t>EDELSI MARILIN</t>
  </si>
  <si>
    <t>ARRUA RIVAS</t>
  </si>
  <si>
    <t>BAEZ LOPEZ</t>
  </si>
  <si>
    <t>FERNANDO</t>
  </si>
  <si>
    <t>CABRERA</t>
  </si>
  <si>
    <t>JUAN BAUTISTA</t>
  </si>
  <si>
    <t>MENDOZA BOGADO</t>
  </si>
  <si>
    <t>LUIS CARLOS</t>
  </si>
  <si>
    <t>ZARACHO DE DURE</t>
  </si>
  <si>
    <t>DELGADO ROA</t>
  </si>
  <si>
    <t>DAHIANA MACCARENA</t>
  </si>
  <si>
    <t>ROA ROJAS</t>
  </si>
  <si>
    <t>GALEANO SAMUDIO</t>
  </si>
  <si>
    <t>JARA CANDIA</t>
  </si>
  <si>
    <t>MARIA RAMONA</t>
  </si>
  <si>
    <t>SOSA BENITEZ</t>
  </si>
  <si>
    <t>ZULMA CAROLINA</t>
  </si>
  <si>
    <t>PANIAGUA CACERES</t>
  </si>
  <si>
    <t>ILSE BEATRIZ</t>
  </si>
  <si>
    <t>LIDIA ROSANA</t>
  </si>
  <si>
    <t>PEÑA ORTIZ</t>
  </si>
  <si>
    <t>MARIO NICOLAS</t>
  </si>
  <si>
    <t>CERRO CORÁ - MARÍA AUXILIADORA</t>
  </si>
  <si>
    <t>BOGADO AQUINO</t>
  </si>
  <si>
    <t>SAAVEDRA ROMAN</t>
  </si>
  <si>
    <t>JIMENEZ IRALA</t>
  </si>
  <si>
    <t>COLONIA NICOLÁS BO</t>
  </si>
  <si>
    <t>INSFRAN MARTINEZ</t>
  </si>
  <si>
    <t>CIPRIANA</t>
  </si>
  <si>
    <t>ARECO BOBADILLA</t>
  </si>
  <si>
    <t>CANO MARTINEZ</t>
  </si>
  <si>
    <t>LETICIA RAFAELA</t>
  </si>
  <si>
    <t>BARUJA IRALA</t>
  </si>
  <si>
    <t>CANDIA VALDOVINO</t>
  </si>
  <si>
    <t>PARA'I</t>
  </si>
  <si>
    <t>RIOS RUIZ DIAZ</t>
  </si>
  <si>
    <t>AIDEE SIMEONA</t>
  </si>
  <si>
    <t>OVIEDO AQUINO</t>
  </si>
  <si>
    <t>CARDOZO DE MEDINA</t>
  </si>
  <si>
    <t>ELVA VIDALINA</t>
  </si>
  <si>
    <t>LOURDES FATIMA</t>
  </si>
  <si>
    <t>LINARES DELGADO</t>
  </si>
  <si>
    <t>SERGIO LORENZO</t>
  </si>
  <si>
    <t>ASENT. SANTA LUCÍA</t>
  </si>
  <si>
    <t>SEGOVIA SEGOVIA</t>
  </si>
  <si>
    <t>RUCILDA</t>
  </si>
  <si>
    <t>AZUCENA</t>
  </si>
  <si>
    <t>MARTINEZ PANIAGUA</t>
  </si>
  <si>
    <t>ANDREA FABIOLA</t>
  </si>
  <si>
    <t>AGUILERA ARIAS</t>
  </si>
  <si>
    <t>DUARTE BAEZ</t>
  </si>
  <si>
    <t>ARECO GONZALEZ</t>
  </si>
  <si>
    <t>ROSSY CAROLINA</t>
  </si>
  <si>
    <t>CUENCA DE CASTRO</t>
  </si>
  <si>
    <t>DELIA ROSA</t>
  </si>
  <si>
    <t>ROA VILLALBA</t>
  </si>
  <si>
    <t>NIDIA ISABEL</t>
  </si>
  <si>
    <t>MORINIGO MERELES</t>
  </si>
  <si>
    <t>OILDA</t>
  </si>
  <si>
    <t>KAREN JOHANA</t>
  </si>
  <si>
    <t>MENDOZA GONZALEZ</t>
  </si>
  <si>
    <t>OVIEDO ROA</t>
  </si>
  <si>
    <t>GRISELDA RAQUEL</t>
  </si>
  <si>
    <t>CALLE HOVY</t>
  </si>
  <si>
    <t>MARMOL DE LOPEZ</t>
  </si>
  <si>
    <t>MIRANDA VAZQUEZ</t>
  </si>
  <si>
    <t>MARISTAS I</t>
  </si>
  <si>
    <t>SONIA ELIZABET</t>
  </si>
  <si>
    <t>PAEZ RIVAS</t>
  </si>
  <si>
    <t>DAISY CAROLINA</t>
  </si>
  <si>
    <t>OVELAR ORTIZ</t>
  </si>
  <si>
    <t>LORENA ESTEFANI</t>
  </si>
  <si>
    <t>VARELA BARRIOS</t>
  </si>
  <si>
    <t>ANGELICA MARIA</t>
  </si>
  <si>
    <t>PRIMERO DE MARZO</t>
  </si>
  <si>
    <t>LIS LUCIANA</t>
  </si>
  <si>
    <t>ORTIZ ROTELA</t>
  </si>
  <si>
    <t>MABEL BEATRIZ</t>
  </si>
  <si>
    <t>LINA BEATRIZ</t>
  </si>
  <si>
    <t>TUJU PUKU</t>
  </si>
  <si>
    <t>BAEZ MARTINEZ</t>
  </si>
  <si>
    <t>OSCAR RAMON</t>
  </si>
  <si>
    <t>ACUÑA FLORENTIN</t>
  </si>
  <si>
    <t>ALMADA LEGUIZAMON</t>
  </si>
  <si>
    <t>MATTO ALVARENGA</t>
  </si>
  <si>
    <t>BENITEZ ALVARENGA</t>
  </si>
  <si>
    <t>ORTIZ ORTIZ</t>
  </si>
  <si>
    <t>MANUEL DE JESUS</t>
  </si>
  <si>
    <t>ORREGO VERA</t>
  </si>
  <si>
    <t>GUAVIJU</t>
  </si>
  <si>
    <t>OCAMPO CENTURION</t>
  </si>
  <si>
    <t>LILIANA MAVEL</t>
  </si>
  <si>
    <t>PAREDES AQUINO</t>
  </si>
  <si>
    <t>OSCAR ARIEL</t>
  </si>
  <si>
    <t>OTAZU DE QUINTANA</t>
  </si>
  <si>
    <t>AGUINAGALDE AQUINO</t>
  </si>
  <si>
    <t>GUADALUPE BERENICE</t>
  </si>
  <si>
    <t>MENDOZA NUÑEZ</t>
  </si>
  <si>
    <t>LOURDES ELICE</t>
  </si>
  <si>
    <t>ALCARAZ PAEZ</t>
  </si>
  <si>
    <t>BENITEZ ROMERO</t>
  </si>
  <si>
    <t>VICENTE</t>
  </si>
  <si>
    <t>DUARTE FLORES</t>
  </si>
  <si>
    <t>JUANA ELIZABEHT</t>
  </si>
  <si>
    <t>FRANCO AVALOS</t>
  </si>
  <si>
    <t>CLARA ADRIANA</t>
  </si>
  <si>
    <t>FERREIRA SANCHEZ</t>
  </si>
  <si>
    <t>ERCILIA ELIZABETH</t>
  </si>
  <si>
    <t>PALMA FRASQUERI</t>
  </si>
  <si>
    <t>AVALOS AYALA</t>
  </si>
  <si>
    <t>MARIO ANTONIO</t>
  </si>
  <si>
    <t>ALVAREZ PERALTA</t>
  </si>
  <si>
    <t>LIZ ALICIA</t>
  </si>
  <si>
    <t>MARIA SALVADORA</t>
  </si>
  <si>
    <t>RIQUELME LEZME</t>
  </si>
  <si>
    <t>ILDEFONSO</t>
  </si>
  <si>
    <t>ROJAS CRISTALDO</t>
  </si>
  <si>
    <t>PAOLA GRICELDA</t>
  </si>
  <si>
    <t>CAÑETE PORTILLO</t>
  </si>
  <si>
    <t>LILIAN CAROLINA</t>
  </si>
  <si>
    <t>ALVARENGA FERREIRA</t>
  </si>
  <si>
    <t>JOSE DOMINGO OCAMPOS</t>
  </si>
  <si>
    <t>CUEVAS TOLEDO</t>
  </si>
  <si>
    <t>JESSICA FABIOLA</t>
  </si>
  <si>
    <t>MEDINA DE FIGUEREDO</t>
  </si>
  <si>
    <t>BAEZ DE BRITEZ</t>
  </si>
  <si>
    <t>MIRIAN ESTHER</t>
  </si>
  <si>
    <t>TALAVERA TORRES</t>
  </si>
  <si>
    <t>AMADO</t>
  </si>
  <si>
    <t>SILVERO RAMIREZ</t>
  </si>
  <si>
    <t>MICHELI</t>
  </si>
  <si>
    <t>ORUE ACOSTA</t>
  </si>
  <si>
    <t>TRINIDAD ARANDA</t>
  </si>
  <si>
    <t>MARIA OFELIA</t>
  </si>
  <si>
    <t>ESQUIVEL BRITOS</t>
  </si>
  <si>
    <t>LIZ CRISTINA</t>
  </si>
  <si>
    <t>BORDON RUIZ</t>
  </si>
  <si>
    <t>ASENT. ARSENIO BÁEZ</t>
  </si>
  <si>
    <t>CABALLERO DE MONGES</t>
  </si>
  <si>
    <t>CLARA YOLANDA</t>
  </si>
  <si>
    <t>OTAZU BRIZUELA</t>
  </si>
  <si>
    <t>ORISMILDA</t>
  </si>
  <si>
    <t>AYALA MENDOZA</t>
  </si>
  <si>
    <t>ZARZA BALBUENA</t>
  </si>
  <si>
    <t>ALICIA NATIVIDAD</t>
  </si>
  <si>
    <t>KLEIN MEYER</t>
  </si>
  <si>
    <t>ANDRES LEANDRO</t>
  </si>
  <si>
    <t>VERDUN ESPINOLA</t>
  </si>
  <si>
    <t>DORALICIA</t>
  </si>
  <si>
    <t>VILLAR LOPEZ</t>
  </si>
  <si>
    <t>PEDRO JUAN</t>
  </si>
  <si>
    <t>LA VIRGINIA</t>
  </si>
  <si>
    <t>PAREDES PEREIRA</t>
  </si>
  <si>
    <t>GIMENEZ CABRAL</t>
  </si>
  <si>
    <t>CABAÑAS BAEZ</t>
  </si>
  <si>
    <t>VIDAL</t>
  </si>
  <si>
    <t>RAMIREZ TORRES</t>
  </si>
  <si>
    <t>JESSICA MARILIN</t>
  </si>
  <si>
    <t>FALCON MARTINEZ</t>
  </si>
  <si>
    <t>JOSE DOLORES</t>
  </si>
  <si>
    <t>SAN ISIDRO NORTE</t>
  </si>
  <si>
    <t>JACQUET ACUÑA</t>
  </si>
  <si>
    <t>FRAY SOLEDAD</t>
  </si>
  <si>
    <t>MELGAREJO DE RAMIREZ</t>
  </si>
  <si>
    <t>NORMA TERESA</t>
  </si>
  <si>
    <t>MENDOZA BAREIRO</t>
  </si>
  <si>
    <t>PORTILLO GIMENEZ</t>
  </si>
  <si>
    <t>JULIA ELENA</t>
  </si>
  <si>
    <t>SAMANIEGO SANTA CRUZ</t>
  </si>
  <si>
    <t>RUIZ DIAZ MEDINA</t>
  </si>
  <si>
    <t>MARIA CITA</t>
  </si>
  <si>
    <t>ARAUJO ALONSO</t>
  </si>
  <si>
    <t>VAZQUEZ SANCHEZ</t>
  </si>
  <si>
    <t>PEREIRA DE GAONA</t>
  </si>
  <si>
    <t>ACOSTA ROJAS</t>
  </si>
  <si>
    <t>NELLY MARIA</t>
  </si>
  <si>
    <t>URAN GODOY</t>
  </si>
  <si>
    <t>ISMAEL</t>
  </si>
  <si>
    <t>ORTEGA RUIZ DIAZ</t>
  </si>
  <si>
    <t>LEONOR</t>
  </si>
  <si>
    <t>SOSA ORTEGA</t>
  </si>
  <si>
    <t>AGUILAR VENEGA</t>
  </si>
  <si>
    <t>ROJAS AVALOS</t>
  </si>
  <si>
    <t>AREVALOS CUBILLA</t>
  </si>
  <si>
    <t>RODRIGUEZ DE GIMENEZ</t>
  </si>
  <si>
    <t>GLADYS FRANCISCA</t>
  </si>
  <si>
    <t>GONZALEZ CACERES</t>
  </si>
  <si>
    <t>BURGOS GONZALEZ</t>
  </si>
  <si>
    <t>ADELA RAMONA</t>
  </si>
  <si>
    <t>TROCHE OLMEDO</t>
  </si>
  <si>
    <t>LIZ MARIBEL</t>
  </si>
  <si>
    <t>RODRIGUEZ FRANCO</t>
  </si>
  <si>
    <t>CUENCA DE ALVAREZ</t>
  </si>
  <si>
    <t>BRITOS FIGUEREDO</t>
  </si>
  <si>
    <t>TOLEDO SANABRIA</t>
  </si>
  <si>
    <t>ISAMARA MAGALI</t>
  </si>
  <si>
    <t>TORRES DE MARTINEZ</t>
  </si>
  <si>
    <t>PERALTA GOMEZ</t>
  </si>
  <si>
    <t>MILCIADES</t>
  </si>
  <si>
    <t>ZARAGOZA PEREIRA</t>
  </si>
  <si>
    <t>SHIRLEY JOHANA</t>
  </si>
  <si>
    <t>DUARTE VIVERO</t>
  </si>
  <si>
    <t>ZARACHO BENITEZ</t>
  </si>
  <si>
    <t>VICTOR MANUEL</t>
  </si>
  <si>
    <t>JAQUET GONZALEZ</t>
  </si>
  <si>
    <t>GOMEZ URAN</t>
  </si>
  <si>
    <t>FRANCISCO ARIEL</t>
  </si>
  <si>
    <t>RODAS ROLON</t>
  </si>
  <si>
    <t>EVA MARIELA</t>
  </si>
  <si>
    <t>VEGA RAMIREZ</t>
  </si>
  <si>
    <t>PEDRO PABLO</t>
  </si>
  <si>
    <t>FERNANDEZ MARTINEZ</t>
  </si>
  <si>
    <t>JUSTO</t>
  </si>
  <si>
    <t>BARRIOS DELGADO</t>
  </si>
  <si>
    <t>ENRIQUE HERNAN</t>
  </si>
  <si>
    <t>LESME REYES</t>
  </si>
  <si>
    <t>AGUERO LESME</t>
  </si>
  <si>
    <t>CRISTIAN DAVID</t>
  </si>
  <si>
    <t>AREVALOS RIVAS</t>
  </si>
  <si>
    <t>ALCIDES</t>
  </si>
  <si>
    <t>FERNANDEZ BENITEZ</t>
  </si>
  <si>
    <t>FABIO CESAR</t>
  </si>
  <si>
    <t>AVALOS ALVARENGA</t>
  </si>
  <si>
    <t>CRISTINA EDELVEIS</t>
  </si>
  <si>
    <t>PATIÑO SILVERO</t>
  </si>
  <si>
    <t>VIVIAN PAOLA</t>
  </si>
  <si>
    <t>CANDIA OJEDA</t>
  </si>
  <si>
    <t>ANTOLINA</t>
  </si>
  <si>
    <t>CRISTALDO SEQUEIRA</t>
  </si>
  <si>
    <t>FALCON SAMANIEGO</t>
  </si>
  <si>
    <t>ROJAS ROA</t>
  </si>
  <si>
    <t>DOMINGUEZ FERNANDEZ</t>
  </si>
  <si>
    <t>ESMILCE</t>
  </si>
  <si>
    <t>MERELES GONZALEZ</t>
  </si>
  <si>
    <t>PERALTA DE RUIZ</t>
  </si>
  <si>
    <t>CANTERO MARTINEZ</t>
  </si>
  <si>
    <t>MELGAREJO CORONEL</t>
  </si>
  <si>
    <t>ROGELIO</t>
  </si>
  <si>
    <t>LUGO CORREA</t>
  </si>
  <si>
    <t>NOCEDA MARECO</t>
  </si>
  <si>
    <t>DIAZ BOGARIN</t>
  </si>
  <si>
    <t>REPATRIACION</t>
  </si>
  <si>
    <t>2DA LINEA IRRAZÁBAL NORTE</t>
  </si>
  <si>
    <t>SERVIN VILLAR</t>
  </si>
  <si>
    <t>3 DE NOVIEMBRE SAN JORGE</t>
  </si>
  <si>
    <t>SILVERO DE ALMIRON</t>
  </si>
  <si>
    <t>LEIDY DIANA</t>
  </si>
  <si>
    <t>ÁGUILA NEGRA</t>
  </si>
  <si>
    <t>RAMOS MENDOZA</t>
  </si>
  <si>
    <t>DELICIA</t>
  </si>
  <si>
    <t>BRITEZ SALINA</t>
  </si>
  <si>
    <t>CABALLERO ALVAREZ</t>
  </si>
  <si>
    <t>MIRANDA DE BARRETO</t>
  </si>
  <si>
    <t>CABRERA CABRERA</t>
  </si>
  <si>
    <t>PABLA CAROLINA</t>
  </si>
  <si>
    <t>BRIZUELA PEREIRA</t>
  </si>
  <si>
    <t>JHOHANA BEATRIZ</t>
  </si>
  <si>
    <t>CALLE PIRIBEBUY</t>
  </si>
  <si>
    <t>NUÑEZ RIVAROLA</t>
  </si>
  <si>
    <t>ALVARENGA RODRIGUEZ</t>
  </si>
  <si>
    <t>BENITEZ MENDIETA</t>
  </si>
  <si>
    <t>MERCEDES NOEMI</t>
  </si>
  <si>
    <t>CARDOZO PRIETO</t>
  </si>
  <si>
    <t>DANIEL ANDRES</t>
  </si>
  <si>
    <t>MYRIAN GRACIELA</t>
  </si>
  <si>
    <t>GALEANO TROCHE</t>
  </si>
  <si>
    <t>VELAZQUEZ  BARRETO</t>
  </si>
  <si>
    <t>PATRICIO</t>
  </si>
  <si>
    <t>BERNAL</t>
  </si>
  <si>
    <t>PRESENTADO MAIDANA</t>
  </si>
  <si>
    <t>MIRIAN REVECA</t>
  </si>
  <si>
    <t>EL TRIUNFO</t>
  </si>
  <si>
    <t>BRITEZ SANABRIA</t>
  </si>
  <si>
    <t>NILDA CAROLINA</t>
  </si>
  <si>
    <t>SOSA LEGUIZA</t>
  </si>
  <si>
    <t>LEYDI</t>
  </si>
  <si>
    <t>GIMENEZ FRANCO</t>
  </si>
  <si>
    <t>FLORENTIN CABALLERO</t>
  </si>
  <si>
    <t>DURE BAEZ</t>
  </si>
  <si>
    <t>MARIA INOCENCIA</t>
  </si>
  <si>
    <t>OVANDO VELAZQUEZ</t>
  </si>
  <si>
    <t>LORENZO</t>
  </si>
  <si>
    <t>MARECO ZALA</t>
  </si>
  <si>
    <t>PEREIRA ESPINOLA</t>
  </si>
  <si>
    <t>ANDREA VIVIANA</t>
  </si>
  <si>
    <t>VILLALBA BRITEZ</t>
  </si>
  <si>
    <t>CELANO</t>
  </si>
  <si>
    <t>VILLASBOA CABRERA</t>
  </si>
  <si>
    <t>OLGA DIONISIA</t>
  </si>
  <si>
    <t>BENITEZ FRANCO</t>
  </si>
  <si>
    <t>NANCY MARLENE</t>
  </si>
  <si>
    <t>LUGO SAUCEDO</t>
  </si>
  <si>
    <t>LOURDES ELIZABETH</t>
  </si>
  <si>
    <t>BALMACEDA MORINIGO</t>
  </si>
  <si>
    <t>FRANCO ORZUSA</t>
  </si>
  <si>
    <t>PEREZ FRANCO</t>
  </si>
  <si>
    <t>MARIZA DEL ROSIO</t>
  </si>
  <si>
    <t>MARILINA ESTER</t>
  </si>
  <si>
    <t>FIGUEREDO DAVALOS</t>
  </si>
  <si>
    <t>JESSICA ASUCENA</t>
  </si>
  <si>
    <t>BARRIOS GONZALEZ</t>
  </si>
  <si>
    <t>DOMINGUEZ FRETES</t>
  </si>
  <si>
    <t>MALVINAS</t>
  </si>
  <si>
    <t>YAHARI RUIZ DIAZ</t>
  </si>
  <si>
    <t>NOGUEIRA</t>
  </si>
  <si>
    <t>FLORES GONZALEZ</t>
  </si>
  <si>
    <t>FABIOLA BELEN</t>
  </si>
  <si>
    <t>VELOTO LOPEZ</t>
  </si>
  <si>
    <t>BENITEZ OCAMPO</t>
  </si>
  <si>
    <t>PEJUPA</t>
  </si>
  <si>
    <t>SALDIVAR OJEDA</t>
  </si>
  <si>
    <t>CABALLERO FRUTOS</t>
  </si>
  <si>
    <t>PIRI POTY</t>
  </si>
  <si>
    <t>VILLARREAL DE VILLAR</t>
  </si>
  <si>
    <t>ROSALES LUCENA</t>
  </si>
  <si>
    <t>GUERRERO BARRETO</t>
  </si>
  <si>
    <t>GIMENEZ BENITEZ</t>
  </si>
  <si>
    <t>KAREN MARIELA</t>
  </si>
  <si>
    <t>MALLORQUIN PRIETO</t>
  </si>
  <si>
    <t>LOVERA DUARTE</t>
  </si>
  <si>
    <t>KAAGUY KUPE</t>
  </si>
  <si>
    <t>SANTACRUZ MARECO</t>
  </si>
  <si>
    <t>LIDA ESTER</t>
  </si>
  <si>
    <t>MANDIHO</t>
  </si>
  <si>
    <t>AMARILLA GONZALEZ</t>
  </si>
  <si>
    <t>CARDOZO VELAZQUEZ</t>
  </si>
  <si>
    <t>MARIA EVELIN</t>
  </si>
  <si>
    <t>OTAZO VALENZUELA</t>
  </si>
  <si>
    <t>ESCURRA DE VILLASANTI</t>
  </si>
  <si>
    <t>BOGADO ESCURRA</t>
  </si>
  <si>
    <t>MARIA SULLI</t>
  </si>
  <si>
    <t>BOGADO PERALTA</t>
  </si>
  <si>
    <t>JUANA RAMONA</t>
  </si>
  <si>
    <t>BOGADO DE ALDERETE</t>
  </si>
  <si>
    <t>LIZA NOEMI</t>
  </si>
  <si>
    <t>GALEANO LOPEZ</t>
  </si>
  <si>
    <t>NATALIA BEATRIZ</t>
  </si>
  <si>
    <t>BENITEZ DE ORTIZ</t>
  </si>
  <si>
    <t>PABLA MABEL</t>
  </si>
  <si>
    <t>MARLIS BETINA</t>
  </si>
  <si>
    <t>COLMAN DE GONZALEZ</t>
  </si>
  <si>
    <t>CARMEN ELIZABETH</t>
  </si>
  <si>
    <t>BENITEZ MEZA</t>
  </si>
  <si>
    <t>GERMAN SILVINO</t>
  </si>
  <si>
    <t>BENITEZ FARIÑA</t>
  </si>
  <si>
    <t>NATALIA MAGALI</t>
  </si>
  <si>
    <t>FERREIRA MENDOZA</t>
  </si>
  <si>
    <t>JUAN RAFAEL</t>
  </si>
  <si>
    <t>SANTACRUZ BENITEZ</t>
  </si>
  <si>
    <t>ARACELI LUJAN</t>
  </si>
  <si>
    <t>CARDOZO DE SANTACRUZ</t>
  </si>
  <si>
    <t>EVA JOSEFINA</t>
  </si>
  <si>
    <t>MONTANIA GARCETE</t>
  </si>
  <si>
    <t>LIDIA FATIMA</t>
  </si>
  <si>
    <t>GIMENEZ DE FLEITAS</t>
  </si>
  <si>
    <t>CUBILLA CAÑETE</t>
  </si>
  <si>
    <t>PRIETO AGUILERA</t>
  </si>
  <si>
    <t>GUILLERMO DAVID</t>
  </si>
  <si>
    <t>FRANCO DE SANTACRUZ</t>
  </si>
  <si>
    <t>SANTA ROSA DEL MBUTUY</t>
  </si>
  <si>
    <t>CALLE 20</t>
  </si>
  <si>
    <t>ESCOBAR RODRIGUEZ</t>
  </si>
  <si>
    <t>OLGA ESTHER</t>
  </si>
  <si>
    <t>CALLE 40</t>
  </si>
  <si>
    <t>BRITOS CHAPARRO</t>
  </si>
  <si>
    <t>EDY PABLINA</t>
  </si>
  <si>
    <t>GUARDIA KUE</t>
  </si>
  <si>
    <t>ACOSTA DE SANTACRUZ</t>
  </si>
  <si>
    <t>ROJAS CABALLERO</t>
  </si>
  <si>
    <t>MARIA MIRNA</t>
  </si>
  <si>
    <t>INVERNADA</t>
  </si>
  <si>
    <t>CENTURION CUENCA</t>
  </si>
  <si>
    <t>MBUTUY</t>
  </si>
  <si>
    <t>CABRERA CACERES</t>
  </si>
  <si>
    <t>MICAELA SOLEDAD</t>
  </si>
  <si>
    <t>ÑATI'URY GUASU</t>
  </si>
  <si>
    <t>MARTINEZ GAVILAN</t>
  </si>
  <si>
    <t>REMIGIO</t>
  </si>
  <si>
    <t>BOGADO MARTINEZ</t>
  </si>
  <si>
    <t>MARINA DEJESUS</t>
  </si>
  <si>
    <t>ECHEVERRIA ZARATE</t>
  </si>
  <si>
    <t>MARTINEZ GONZALEZ</t>
  </si>
  <si>
    <t>GAONA SUAREZ</t>
  </si>
  <si>
    <t>LUCIA CANDELARIA</t>
  </si>
  <si>
    <t>BAREIRO LOPEZ</t>
  </si>
  <si>
    <t>GACINTA</t>
  </si>
  <si>
    <t>SANCHEZ ARZAMENDIA</t>
  </si>
  <si>
    <t>MARIA VERONICA</t>
  </si>
  <si>
    <t>CHAPARRO DE MARTINEZ</t>
  </si>
  <si>
    <t xml:space="preserve">TRAPICHE </t>
  </si>
  <si>
    <t>TROCHE MARECO</t>
  </si>
  <si>
    <t>NIMIA ROSA</t>
  </si>
  <si>
    <t>TRAPICHE CUE</t>
  </si>
  <si>
    <t>CAMPUZANO RECALDE</t>
  </si>
  <si>
    <t>ELSI ANICIA</t>
  </si>
  <si>
    <t>MARTINEZ BENITEZ</t>
  </si>
  <si>
    <t>OLGA MARICEL</t>
  </si>
  <si>
    <t>MARTINEZ VILLAR</t>
  </si>
  <si>
    <t>OCAMPOS DE ROA</t>
  </si>
  <si>
    <t>GENEZ MARECO</t>
  </si>
  <si>
    <t>ESPINOZA VILLALBA</t>
  </si>
  <si>
    <t>FRANCO MEZA</t>
  </si>
  <si>
    <t>AVALOS RIVERO</t>
  </si>
  <si>
    <t>REINALDA</t>
  </si>
  <si>
    <t>BENITEZ DE VILLALBA</t>
  </si>
  <si>
    <t>LEGUIZAMON MORILLA</t>
  </si>
  <si>
    <t>MIRNA ANDREA</t>
  </si>
  <si>
    <t>ROJAS TORALES</t>
  </si>
  <si>
    <t>CINTIA ELIZABEHT</t>
  </si>
  <si>
    <t>DUARTE DE ORTIZ</t>
  </si>
  <si>
    <t>JORGE DARIO</t>
  </si>
  <si>
    <t>ACOSTA MENCIA</t>
  </si>
  <si>
    <t>ROSALVA</t>
  </si>
  <si>
    <t>ARAUJO CACERES</t>
  </si>
  <si>
    <t>BRITEZ ORTEGA</t>
  </si>
  <si>
    <t>GERARDO GREGORIO</t>
  </si>
  <si>
    <t>DELVALLE RIVEROS</t>
  </si>
  <si>
    <t>TITO ALFREDO</t>
  </si>
  <si>
    <t>SANABRIA DE CABALLERO</t>
  </si>
  <si>
    <t>NAVARRO GONZALEZ</t>
  </si>
  <si>
    <t>ROCIO MABEL</t>
  </si>
  <si>
    <t>BAREIRO TOLEDO</t>
  </si>
  <si>
    <t>VILLAR CORONEL</t>
  </si>
  <si>
    <t>GONZALEZ BAEZ</t>
  </si>
  <si>
    <t>LIZ GRICELDA</t>
  </si>
  <si>
    <t>SANTACRUZ GUILLEN</t>
  </si>
  <si>
    <t>PABLO CESAR</t>
  </si>
  <si>
    <t>LOPEZ BAEZ</t>
  </si>
  <si>
    <t>FERREIRA RIVEROS</t>
  </si>
  <si>
    <t>IBARROLA VERA</t>
  </si>
  <si>
    <t>HUMBERTO RAMON</t>
  </si>
  <si>
    <t>ZARATE SOSA</t>
  </si>
  <si>
    <t>GONZALEZ QUINTANA</t>
  </si>
  <si>
    <t>EDIT MABEL</t>
  </si>
  <si>
    <t>NANCY DIANA</t>
  </si>
  <si>
    <t>CARDENAS FLEITAS</t>
  </si>
  <si>
    <t>DURE FERNANDEZ</t>
  </si>
  <si>
    <t>DELSY</t>
  </si>
  <si>
    <t>NOGUERA BENITEZ</t>
  </si>
  <si>
    <t>NATIVIDAD</t>
  </si>
  <si>
    <t>PESOA RUIZ DIAZ</t>
  </si>
  <si>
    <t>AYEZA DE NOGUERA</t>
  </si>
  <si>
    <t>GARCETE DE BAZAN</t>
  </si>
  <si>
    <t>GALEANO MACHUCA</t>
  </si>
  <si>
    <t>EUMICE</t>
  </si>
  <si>
    <t>GALEANO DE DELGADILLO</t>
  </si>
  <si>
    <t>NILCE CORINA</t>
  </si>
  <si>
    <t>BERNAL DE AGUILAR</t>
  </si>
  <si>
    <t>ZELAYA GARAY</t>
  </si>
  <si>
    <t>MARIBEL ROSSANA</t>
  </si>
  <si>
    <t>SOLIZ BERNAL</t>
  </si>
  <si>
    <t>CARDENA AQUINO</t>
  </si>
  <si>
    <t>VIVERO LEIVA</t>
  </si>
  <si>
    <t>AGUILAR CAÑETE</t>
  </si>
  <si>
    <t>INSFRAN BENITEZ</t>
  </si>
  <si>
    <t>YESSICA MABEL</t>
  </si>
  <si>
    <t>ESTECHE MARIN</t>
  </si>
  <si>
    <t>PAEZ GONZALEZ</t>
  </si>
  <si>
    <t>INSFRAN FAVALA</t>
  </si>
  <si>
    <t>1RA LINEA - KA'IHO</t>
  </si>
  <si>
    <t>VERA GARCETE</t>
  </si>
  <si>
    <t>LOPEZ GODOY</t>
  </si>
  <si>
    <t>ROCIO JAZMIN</t>
  </si>
  <si>
    <t>ORTEGA BURGOS</t>
  </si>
  <si>
    <t>MARIA LIMPIA</t>
  </si>
  <si>
    <t>GOMEZ GONZALEZ</t>
  </si>
  <si>
    <t>ANDRESA BEATRIZ</t>
  </si>
  <si>
    <t>VERA AGUILERA</t>
  </si>
  <si>
    <t>LUIS GILBERTO</t>
  </si>
  <si>
    <t>BRITEZ MELGAREJO</t>
  </si>
  <si>
    <t>GOMEZ DE GALEANO</t>
  </si>
  <si>
    <t>MENDOZA ARGUELLO</t>
  </si>
  <si>
    <t>ROMERO VERA</t>
  </si>
  <si>
    <t>PAREDES DE ACUÑA</t>
  </si>
  <si>
    <t>NATIVIDAD DE MERCEDES</t>
  </si>
  <si>
    <t>CARMEN DEL ROSARIO</t>
  </si>
  <si>
    <t>ESTIGARRIBIA FERNANDEZ</t>
  </si>
  <si>
    <t>GREGORIA MAGNA</t>
  </si>
  <si>
    <t>LOPEZ PEREZ</t>
  </si>
  <si>
    <t>DAISY ALEJANDRA</t>
  </si>
  <si>
    <t>VILLALBA TALAVERA</t>
  </si>
  <si>
    <t>ZULMA CONCEPCION</t>
  </si>
  <si>
    <t>MALDONADO MALDONADO</t>
  </si>
  <si>
    <t>DOLORES AGUSTINA</t>
  </si>
  <si>
    <t>CAÑETE SANDOVAL</t>
  </si>
  <si>
    <t>GARCIA OCAMPO</t>
  </si>
  <si>
    <t>DEPÓSITO KUE</t>
  </si>
  <si>
    <t>ISAIAS</t>
  </si>
  <si>
    <t>BARRIOS CACERES</t>
  </si>
  <si>
    <t>ARMOA ARZAMENDIA</t>
  </si>
  <si>
    <t>FLEITAS BENITEZ</t>
  </si>
  <si>
    <t xml:space="preserve">MARIA AUXILIADORA </t>
  </si>
  <si>
    <t>ESPINOLA DE PANIAGUA</t>
  </si>
  <si>
    <t>LOPEZ GARCETE</t>
  </si>
  <si>
    <t>LISA DOLORES</t>
  </si>
  <si>
    <t>CARDOZO PAEZ</t>
  </si>
  <si>
    <t>MARIBEL</t>
  </si>
  <si>
    <t>AREVALOS FARIÑA</t>
  </si>
  <si>
    <t>YENY MABEL</t>
  </si>
  <si>
    <t>SANTIAGO</t>
  </si>
  <si>
    <t>CABRERA RAMOS</t>
  </si>
  <si>
    <t>CINTIA</t>
  </si>
  <si>
    <t>MASCAREÑO DOMINGUEZ</t>
  </si>
  <si>
    <t>ZULMIRA</t>
  </si>
  <si>
    <t>OLMEDO PAREDEZ</t>
  </si>
  <si>
    <t>ANTONIA ELIZABETH</t>
  </si>
  <si>
    <t>CORONEL GIMENEZ</t>
  </si>
  <si>
    <t>ROSARIA</t>
  </si>
  <si>
    <t>SANTA CATALINA I</t>
  </si>
  <si>
    <t>CAÑIZA BAREIRO</t>
  </si>
  <si>
    <t>HUGO ARIEL</t>
  </si>
  <si>
    <t>VILLALBA DE VALDEZ</t>
  </si>
  <si>
    <t>SIDEPAR 2DA LINEA</t>
  </si>
  <si>
    <t>JUSTINIANA</t>
  </si>
  <si>
    <t>ESPINOZA GONZALEZ</t>
  </si>
  <si>
    <t>CLARIZA MARIBE</t>
  </si>
  <si>
    <t>GOIRI BRITEZ</t>
  </si>
  <si>
    <t>MARIELA RAMONA</t>
  </si>
  <si>
    <t>ORTIZ ALARCON</t>
  </si>
  <si>
    <t>PAEZ FRUTOS</t>
  </si>
  <si>
    <t>TEKOPYAHU</t>
  </si>
  <si>
    <t>VELAZQUEZ PIRIS</t>
  </si>
  <si>
    <t>GUSTAVO ARIEL</t>
  </si>
  <si>
    <t>AGUILAR</t>
  </si>
  <si>
    <t>NELSON JAVIER</t>
  </si>
  <si>
    <t>AGUILAR BAEZ</t>
  </si>
  <si>
    <t>NATALIA DEJESUS</t>
  </si>
  <si>
    <t>VILLALBA FARIÑA</t>
  </si>
  <si>
    <t xml:space="preserve">VIRGEN DE FATIMA </t>
  </si>
  <si>
    <t>JIMENEZ CASCO</t>
  </si>
  <si>
    <t>ODA VELIA</t>
  </si>
  <si>
    <t>LEIVA ESQUIVEL</t>
  </si>
  <si>
    <t>DIAZ CUEVA</t>
  </si>
  <si>
    <t>ALCIDES REINALDO</t>
  </si>
  <si>
    <t>ZARATE ARAUJO</t>
  </si>
  <si>
    <t>GUSTAVO</t>
  </si>
  <si>
    <t>BENEGAS DE GIMENEZ</t>
  </si>
  <si>
    <t>NORMA LIDIA</t>
  </si>
  <si>
    <t>MIRNA ALICIA</t>
  </si>
  <si>
    <t>MARTINEZ TROCHE</t>
  </si>
  <si>
    <t>ACOSTA YREPA</t>
  </si>
  <si>
    <t>MACIEL GIMENEZ</t>
  </si>
  <si>
    <t>GONZALEZ ACUÑA</t>
  </si>
  <si>
    <t>DERLYS</t>
  </si>
  <si>
    <t>NUÑEZ TABOADA</t>
  </si>
  <si>
    <t>CESARINA</t>
  </si>
  <si>
    <t>MATIAUDA OJEDA</t>
  </si>
  <si>
    <t>JORGE REINALDO</t>
  </si>
  <si>
    <t>BENITEZ HUBER</t>
  </si>
  <si>
    <t>NELSON GERMAN</t>
  </si>
  <si>
    <t>ZUNILDA SOLEDAD</t>
  </si>
  <si>
    <t>GAMARRA VARGAS</t>
  </si>
  <si>
    <t>VENUS ARASCELI</t>
  </si>
  <si>
    <t>ROJAS DIAZ</t>
  </si>
  <si>
    <t>HUGO ARSENIO</t>
  </si>
  <si>
    <t>GAUTO ZARZA</t>
  </si>
  <si>
    <t>MIRIAN ANDREA</t>
  </si>
  <si>
    <t>LOPEZ PONCIN</t>
  </si>
  <si>
    <t>VILLAR GONZALEZ</t>
  </si>
  <si>
    <t>HUGO ALBERTO</t>
  </si>
  <si>
    <t>AIDA ESTELA</t>
  </si>
  <si>
    <t>SOSA FERREIRA</t>
  </si>
  <si>
    <t>CUBAS LOPEZ</t>
  </si>
  <si>
    <t>MARIA PABLA</t>
  </si>
  <si>
    <t>MONZON BENITEZ</t>
  </si>
  <si>
    <t>GONZALEZ DE GUERRERO</t>
  </si>
  <si>
    <t>MELGAREJO ARZAMENDIA</t>
  </si>
  <si>
    <t>MARIA JAZMIN</t>
  </si>
  <si>
    <t>VILLAR CABRERA</t>
  </si>
  <si>
    <t>FREDY ARNALDO</t>
  </si>
  <si>
    <t>ESPINOLA SANABRIA</t>
  </si>
  <si>
    <t>DUARTE FERREIRA</t>
  </si>
  <si>
    <t>LIZ SABEL</t>
  </si>
  <si>
    <t>DAVALOS NOGUERA</t>
  </si>
  <si>
    <t>ROLON BENITEZ</t>
  </si>
  <si>
    <t>LOURDES CATALINA</t>
  </si>
  <si>
    <t>MARTINEZ ACOSTA</t>
  </si>
  <si>
    <t>EMILIANO RE</t>
  </si>
  <si>
    <t>LOPEZ CACERES</t>
  </si>
  <si>
    <t>FRANCISCO SOLANO</t>
  </si>
  <si>
    <t>ESPINOLA SILVERO</t>
  </si>
  <si>
    <t>ROBERTO CARLOS</t>
  </si>
  <si>
    <t>KM 10</t>
  </si>
  <si>
    <t>MOREL DE FERNANDEZ</t>
  </si>
  <si>
    <t>EDITH</t>
  </si>
  <si>
    <t>MARTINEZ PINTOS</t>
  </si>
  <si>
    <t>FLORENTINA</t>
  </si>
  <si>
    <t>ALMADA TORRES</t>
  </si>
  <si>
    <t>ZARAGOZA PAREDES</t>
  </si>
  <si>
    <t>PLANTACIÓN</t>
  </si>
  <si>
    <t>CUEVAS DE OCAMPO</t>
  </si>
  <si>
    <t>LUGO DUARTE</t>
  </si>
  <si>
    <t>CACERES DUARTE</t>
  </si>
  <si>
    <t>RICHARD</t>
  </si>
  <si>
    <t>POTRERO SAN JUAN</t>
  </si>
  <si>
    <t>VILLALBA BORJA</t>
  </si>
  <si>
    <t>SANTIAGO RUBEN</t>
  </si>
  <si>
    <t>SILVERO SILVERO</t>
  </si>
  <si>
    <t>PAOLA ELIZABETH</t>
  </si>
  <si>
    <t>NILDA ADALINA</t>
  </si>
  <si>
    <t>VARGAS DE SILVERO</t>
  </si>
  <si>
    <t>LUIS</t>
  </si>
  <si>
    <t>ESPINOLA IBARROLA</t>
  </si>
  <si>
    <t>SAN VALENTÍN</t>
  </si>
  <si>
    <t>ARZAMENDIA GIMENEZ</t>
  </si>
  <si>
    <t>MIRTHA MABEL</t>
  </si>
  <si>
    <t>DUARTE ORUE</t>
  </si>
  <si>
    <t>BLANCA ESTELA</t>
  </si>
  <si>
    <t>FERNANDEZ SANDOVAL</t>
  </si>
  <si>
    <t>NESTOR DANIEL</t>
  </si>
  <si>
    <t>ROMERO ORTIGOZA</t>
  </si>
  <si>
    <t>GONZALEZ IREPA</t>
  </si>
  <si>
    <t>ACOSTA SOLIS</t>
  </si>
  <si>
    <t>PENAYO RIVAS</t>
  </si>
  <si>
    <t>MIGUEL ANTONIO</t>
  </si>
  <si>
    <t>PENAYO VILLALBA</t>
  </si>
  <si>
    <t>OJEDA PERALTA</t>
  </si>
  <si>
    <t>NILSA ISABEL</t>
  </si>
  <si>
    <t>GIMENEZ RAMIREZ</t>
  </si>
  <si>
    <t>MOREL RAMIREZ</t>
  </si>
  <si>
    <t>GAMARRA NOGUERA</t>
  </si>
  <si>
    <t>RAMIREZ FERNANDEZ</t>
  </si>
  <si>
    <t>DAHIANA SOLEDAD</t>
  </si>
  <si>
    <t>TUNA</t>
  </si>
  <si>
    <t>GUERRERO FRANCO</t>
  </si>
  <si>
    <t>ASENT. DON VICTORIANO</t>
  </si>
  <si>
    <t>CABRAL BENITEZ</t>
  </si>
  <si>
    <t>SINTIA MARISEL</t>
  </si>
  <si>
    <t>QUINTANA DE BARRETO</t>
  </si>
  <si>
    <t>IRMA ESTELA</t>
  </si>
  <si>
    <t>ALARCON CABRERA</t>
  </si>
  <si>
    <t>DUARTE DE CANO</t>
  </si>
  <si>
    <t>NILSA CELIA</t>
  </si>
  <si>
    <t>ANZOATEGUI DUARTE</t>
  </si>
  <si>
    <t>MYRIAN TERESA</t>
  </si>
  <si>
    <t>MARTINEZ ACUÑA</t>
  </si>
  <si>
    <t>MARIA ELIZA</t>
  </si>
  <si>
    <t>MIRANDA KUE</t>
  </si>
  <si>
    <t>PARRA VALDES</t>
  </si>
  <si>
    <t>BERNARDO</t>
  </si>
  <si>
    <t>FERNANDEZ MIÑARRO</t>
  </si>
  <si>
    <t>ROQUE PASTOR</t>
  </si>
  <si>
    <t>MALDONADO BAEZ</t>
  </si>
  <si>
    <t xml:space="preserve">SAN MIGUEL </t>
  </si>
  <si>
    <t>FERNANDEZ ESPINOLA</t>
  </si>
  <si>
    <t>ROMERO ANZOATEGUI</t>
  </si>
  <si>
    <t>RIVEROS MARTINEZ</t>
  </si>
  <si>
    <t>SEGOBIA GARCIA</t>
  </si>
  <si>
    <t>ANUNCIA LORENA</t>
  </si>
  <si>
    <t>CARBALLO AYALA</t>
  </si>
  <si>
    <t>ACUÑA ALCARAZ</t>
  </si>
  <si>
    <t>YAPEPO</t>
  </si>
  <si>
    <t>CHAMORRO DUARTE</t>
  </si>
  <si>
    <t>SEVERIANO</t>
  </si>
  <si>
    <t>AGUERO ACOSTA</t>
  </si>
  <si>
    <t>ACOSTA CABRERA</t>
  </si>
  <si>
    <t>ARMOA RIQUELME</t>
  </si>
  <si>
    <t>LEON MANCUELLO</t>
  </si>
  <si>
    <t>SARA ISABEL</t>
  </si>
  <si>
    <t>BRIZUELA PAIVA</t>
  </si>
  <si>
    <t>ELVA ESTER</t>
  </si>
  <si>
    <t>SOSA AGUERO</t>
  </si>
  <si>
    <t>MARIA FABIOLA</t>
  </si>
  <si>
    <t>COLONIA SAN COSME</t>
  </si>
  <si>
    <t>BRITEZ MOUDELLE</t>
  </si>
  <si>
    <t>RIVEROS AREVALOS</t>
  </si>
  <si>
    <t>DIANA SOLEDAD</t>
  </si>
  <si>
    <t>GALEANO KUE</t>
  </si>
  <si>
    <t>GIMENEZ OTAZU</t>
  </si>
  <si>
    <t>MARLENE CARIDAD</t>
  </si>
  <si>
    <t>OTAZU ESPINOLA</t>
  </si>
  <si>
    <t>LOMA DE CERRITO</t>
  </si>
  <si>
    <t>BAEZ VILLAR</t>
  </si>
  <si>
    <t>ÑANDUKUA</t>
  </si>
  <si>
    <t>ROMERO BOGADO</t>
  </si>
  <si>
    <t>MARIA NUNILDA</t>
  </si>
  <si>
    <t xml:space="preserve">ÑAUMBY </t>
  </si>
  <si>
    <t>GAUTO CACERES</t>
  </si>
  <si>
    <t>ELDA SULINA</t>
  </si>
  <si>
    <t>AMARILLA LOPEZ</t>
  </si>
  <si>
    <t>AGUSTINA EVARISTA</t>
  </si>
  <si>
    <t>POTRERO GUASU</t>
  </si>
  <si>
    <t>BRIZUELA DE OCAMPOS</t>
  </si>
  <si>
    <t>BIENVENIDA</t>
  </si>
  <si>
    <t xml:space="preserve">ROQUE SARUBBI </t>
  </si>
  <si>
    <t>MONTIEL GALEANO</t>
  </si>
  <si>
    <t>ROSARIO GUAVIRA</t>
  </si>
  <si>
    <t>CASCO MARTINEZ</t>
  </si>
  <si>
    <t>SANDOVAL FRANCO</t>
  </si>
  <si>
    <t>GONZALEZ SANCHEZ</t>
  </si>
  <si>
    <t>SOTELO FLOR</t>
  </si>
  <si>
    <t>ILUMINADA</t>
  </si>
  <si>
    <t>ESPINOLA ACUÑA</t>
  </si>
  <si>
    <t>SILVIA LILIANA</t>
  </si>
  <si>
    <t>FALCON ALEGRE</t>
  </si>
  <si>
    <t>ANGELA CRISTINA</t>
  </si>
  <si>
    <t>NUÑEZ DE GUAYUAN</t>
  </si>
  <si>
    <t>BRITEZ NUÑEZ</t>
  </si>
  <si>
    <t>IDA</t>
  </si>
  <si>
    <t>CASTILLO BRITEZ</t>
  </si>
  <si>
    <t>CLARA CAROLINA</t>
  </si>
  <si>
    <t>DIONICIO</t>
  </si>
  <si>
    <t>BAREIRO VDA DE BENITEZ</t>
  </si>
  <si>
    <t>LIDIA ELISA</t>
  </si>
  <si>
    <t>MARECOS DE GOMEZ</t>
  </si>
  <si>
    <t>CONSTANCIA</t>
  </si>
  <si>
    <t>GIMENEZ VERA</t>
  </si>
  <si>
    <t>MARIA LIDA</t>
  </si>
  <si>
    <t xml:space="preserve">SANTA TERESITA </t>
  </si>
  <si>
    <t>ARMANDO</t>
  </si>
  <si>
    <t>ORTIZ ROMERO</t>
  </si>
  <si>
    <t>ALVARENGA TABOADA</t>
  </si>
  <si>
    <t>MARECO ROJAS</t>
  </si>
  <si>
    <t>ODULIA</t>
  </si>
  <si>
    <t>DUARTE YREPA</t>
  </si>
  <si>
    <t>VIRGEN DE FATIMA</t>
  </si>
  <si>
    <t>AGUINAGALDE GAMARRA</t>
  </si>
  <si>
    <t>BERNA</t>
  </si>
  <si>
    <t>VISCAINO KUE</t>
  </si>
  <si>
    <t>MIRANDA CANTERO</t>
  </si>
  <si>
    <t>REINA</t>
  </si>
  <si>
    <t>MELGAREJO AREVALOS</t>
  </si>
  <si>
    <t>GONZALEZ CHAVEZ</t>
  </si>
  <si>
    <t>ALMIDA</t>
  </si>
  <si>
    <t>ALBIZO GIMENEZ</t>
  </si>
  <si>
    <t>NEIDA TERESA</t>
  </si>
  <si>
    <t>GIMENEZ LOPEZ</t>
  </si>
  <si>
    <t>NELSON EUGENIO</t>
  </si>
  <si>
    <t>LEDEZMA CAMACHO</t>
  </si>
  <si>
    <t>FARIAS ESCOBAR</t>
  </si>
  <si>
    <t>PEREIRA COLMAN</t>
  </si>
  <si>
    <t>BENITEZ MARTINEZ</t>
  </si>
  <si>
    <t>SAN AGUSTIN</t>
  </si>
  <si>
    <t>VALDEZ CHAVEZ</t>
  </si>
  <si>
    <t>SANCHEZ CARDOZO</t>
  </si>
  <si>
    <t>PEREIRA ACOSTA</t>
  </si>
  <si>
    <t>GONZALEZ JIMENEZ</t>
  </si>
  <si>
    <t>ANA MABEL</t>
  </si>
  <si>
    <t>NOGUERA ESPINOZA</t>
  </si>
  <si>
    <t>FEDERICO</t>
  </si>
  <si>
    <t>PALACIOS</t>
  </si>
  <si>
    <t>NILSA MAGDALENA</t>
  </si>
  <si>
    <t>FLORES ESCURRA</t>
  </si>
  <si>
    <t>ACOSTA DE DUARTE</t>
  </si>
  <si>
    <t>AQUINO DE ARGUELLO</t>
  </si>
  <si>
    <t>IRALA PERALTA</t>
  </si>
  <si>
    <t>VALENZUELA GONZALEZ</t>
  </si>
  <si>
    <t>PEDRO ALCIDES</t>
  </si>
  <si>
    <t>AGUIRRE</t>
  </si>
  <si>
    <t>ARAKANGUY</t>
  </si>
  <si>
    <t>MOREL GARCIA</t>
  </si>
  <si>
    <t>DELIA MARLENE</t>
  </si>
  <si>
    <t>ASENT. 11 DE MAYO</t>
  </si>
  <si>
    <t>GALEANO GALEANO</t>
  </si>
  <si>
    <t>DOMICIANO</t>
  </si>
  <si>
    <t>MARTINEZ CACERES</t>
  </si>
  <si>
    <t>MARIELA EMILCE</t>
  </si>
  <si>
    <t>FERNANDEZ CACERES</t>
  </si>
  <si>
    <t>BAEZ ALMIRON</t>
  </si>
  <si>
    <t>GULLERMINA</t>
  </si>
  <si>
    <t>ESCURRA MOREL</t>
  </si>
  <si>
    <t>GONZALEZ GAUTO</t>
  </si>
  <si>
    <t>CARIDAD</t>
  </si>
  <si>
    <t>CUEVAS CABAÑA</t>
  </si>
  <si>
    <t>GUZMAN ARZAMENDIA</t>
  </si>
  <si>
    <t>MERCADO CACERES</t>
  </si>
  <si>
    <t>LETICIA</t>
  </si>
  <si>
    <t>CACERES BAEZ</t>
  </si>
  <si>
    <t>EDIT ANTONIA</t>
  </si>
  <si>
    <t>GONZALEZ CAÑETE</t>
  </si>
  <si>
    <t>MARIZABEL</t>
  </si>
  <si>
    <t>MONGES CABRERA</t>
  </si>
  <si>
    <t>FATIMA JACINTA</t>
  </si>
  <si>
    <t>TORRES DOSANTO</t>
  </si>
  <si>
    <t>EMPALADOS</t>
  </si>
  <si>
    <t>BARRIOS DE MARTINEZ</t>
  </si>
  <si>
    <t>LUISANA</t>
  </si>
  <si>
    <t>LOPEZ HERMOZA</t>
  </si>
  <si>
    <t>GARCETE VALDEZ</t>
  </si>
  <si>
    <t>HUGUA PUKU</t>
  </si>
  <si>
    <t>VERA AREVALOS</t>
  </si>
  <si>
    <t>MARIA WILMA</t>
  </si>
  <si>
    <t>ISLA YOBAI</t>
  </si>
  <si>
    <t>RODRIGUEZ MORLAS</t>
  </si>
  <si>
    <t>ZULMA IGNACIA</t>
  </si>
  <si>
    <t>TALAVERA OCAMPOS</t>
  </si>
  <si>
    <t>KAVAJU AKANGUE</t>
  </si>
  <si>
    <t>ARAUJO BRIZUELA</t>
  </si>
  <si>
    <t>MARTINEZ BALMACEDA</t>
  </si>
  <si>
    <t>VERA RUIZ</t>
  </si>
  <si>
    <t>PAUBLA</t>
  </si>
  <si>
    <t>REGINA</t>
  </si>
  <si>
    <t>JARA CABALLERO</t>
  </si>
  <si>
    <t>JALISCO JAVIER</t>
  </si>
  <si>
    <t>LAMBARE SAENGER</t>
  </si>
  <si>
    <t>LOPEZ GARICOCHE</t>
  </si>
  <si>
    <t>ISAAC</t>
  </si>
  <si>
    <t>DELVALLE LOPEZ</t>
  </si>
  <si>
    <t>BLANCA DILA</t>
  </si>
  <si>
    <t>BAEZ DE BENITEZ</t>
  </si>
  <si>
    <t>VALDES MOREL</t>
  </si>
  <si>
    <t>DUARTE FLOR</t>
  </si>
  <si>
    <t>JOSE ISIDRO</t>
  </si>
  <si>
    <t>CACERES RIOS</t>
  </si>
  <si>
    <t>VILLALBA VENIALGO</t>
  </si>
  <si>
    <t>SATURNINA ILUMINADA</t>
  </si>
  <si>
    <t>POTRERO SANTIAGO</t>
  </si>
  <si>
    <t>GOMEZ ESPINOLA</t>
  </si>
  <si>
    <t>PEREIRA AGUIRRE</t>
  </si>
  <si>
    <t>SILVIA BEATRIZ</t>
  </si>
  <si>
    <t>CARDOZO ACUÑA</t>
  </si>
  <si>
    <t>LUCIA MABEL</t>
  </si>
  <si>
    <t>RIVAS DE CAÑIZA</t>
  </si>
  <si>
    <t>OBDULIA ESTHER</t>
  </si>
  <si>
    <t>MARTINEZ NUÑEZ</t>
  </si>
  <si>
    <t>EVA EMILCE</t>
  </si>
  <si>
    <t>DOMICIANA</t>
  </si>
  <si>
    <t>ALCARAZ RIOS</t>
  </si>
  <si>
    <t>AMARILLA MARTINEZ</t>
  </si>
  <si>
    <t>LILIAN BEATRIZ</t>
  </si>
  <si>
    <t>RIVEROS GIMENEZ</t>
  </si>
  <si>
    <t>LIDIA ESTHER</t>
  </si>
  <si>
    <t>ORUE DE MERELES</t>
  </si>
  <si>
    <t>NORMA ANTONIA</t>
  </si>
  <si>
    <t>ROSA CAROLINA</t>
  </si>
  <si>
    <t>ALDO RAMON</t>
  </si>
  <si>
    <t>BAREIRO CORONEL</t>
  </si>
  <si>
    <t>BRIGIDA</t>
  </si>
  <si>
    <t>BAREIRO DOMINGUEZ</t>
  </si>
  <si>
    <t>BASILIO</t>
  </si>
  <si>
    <t>BOGADO BENITEZ</t>
  </si>
  <si>
    <t>JACINTO</t>
  </si>
  <si>
    <t>LEON</t>
  </si>
  <si>
    <t>CESAR AGUSTO</t>
  </si>
  <si>
    <t>DUARTE VERON</t>
  </si>
  <si>
    <t>VERONICA BELEN</t>
  </si>
  <si>
    <t>ANALIA MARLENE</t>
  </si>
  <si>
    <t>ACOSTA LOPEZ</t>
  </si>
  <si>
    <t>OVIEDO VALLEJO</t>
  </si>
  <si>
    <t>ERME</t>
  </si>
  <si>
    <t>ALVARENGA DE VENTO</t>
  </si>
  <si>
    <t>ACOSTA SILVERO</t>
  </si>
  <si>
    <t>BRIZUELA SANTACRUZ</t>
  </si>
  <si>
    <t>DEISI EVELIN</t>
  </si>
  <si>
    <t>ROJAS CAÑETE</t>
  </si>
  <si>
    <t>FELICIA ANDREA</t>
  </si>
  <si>
    <t>CACERES SILVA</t>
  </si>
  <si>
    <t>SILVINA BEATRIZ</t>
  </si>
  <si>
    <t>LOMBARDO ROJAS</t>
  </si>
  <si>
    <t>OSMAR</t>
  </si>
  <si>
    <t>PINTO DE VERA</t>
  </si>
  <si>
    <t>ROJAS RIOS</t>
  </si>
  <si>
    <t>MILDA</t>
  </si>
  <si>
    <t>BRIZUELA DE RIOS</t>
  </si>
  <si>
    <t>ROJAS BOGADO</t>
  </si>
  <si>
    <t>YODANIA MARILIN</t>
  </si>
  <si>
    <t>RIVAS ACUÑA</t>
  </si>
  <si>
    <t>AMALIA BEATRIZ</t>
  </si>
  <si>
    <t>MIRANDA TORALES</t>
  </si>
  <si>
    <t>DIANA ESTHER</t>
  </si>
  <si>
    <t>YPANÉ</t>
  </si>
  <si>
    <t>TOLEDO ESPINOLA</t>
  </si>
  <si>
    <t>PAEZ CABRERA</t>
  </si>
  <si>
    <t>WILSON EDGAR</t>
  </si>
  <si>
    <t>GIMENEZ ELIZAUR</t>
  </si>
  <si>
    <t>SOFIA TERESITA</t>
  </si>
  <si>
    <t>AQUINO AQUINO</t>
  </si>
  <si>
    <t>BORJA BENITEZ</t>
  </si>
  <si>
    <t>ABROLINA</t>
  </si>
  <si>
    <t>FERREIRA PEREIRA</t>
  </si>
  <si>
    <t>FATIMA FABIOLA</t>
  </si>
  <si>
    <t>ATONGUE</t>
  </si>
  <si>
    <t>TROCHE ORUE</t>
  </si>
  <si>
    <t>LUZ MARIA</t>
  </si>
  <si>
    <t>AGUIAR</t>
  </si>
  <si>
    <t>VIRGILIA</t>
  </si>
  <si>
    <t>CASTOR KUE</t>
  </si>
  <si>
    <t>FELTES TORALES</t>
  </si>
  <si>
    <t>CENTURION ALVARENGA</t>
  </si>
  <si>
    <t>CABRAL MORINIGO</t>
  </si>
  <si>
    <t>LOIDA ESTHER</t>
  </si>
  <si>
    <t>AVALOS CABALLERO</t>
  </si>
  <si>
    <t>CALIXTA</t>
  </si>
  <si>
    <t>CABRAL VERA</t>
  </si>
  <si>
    <t>JUAN VICENTE</t>
  </si>
  <si>
    <t>FANY YICEL</t>
  </si>
  <si>
    <t>GUASU KUA</t>
  </si>
  <si>
    <t>ACOSTA BRITEZ</t>
  </si>
  <si>
    <t>ESCOBAR VARGAS</t>
  </si>
  <si>
    <t>WILSON MARCELINO</t>
  </si>
  <si>
    <t>ZARAGOZA VALENZUELA</t>
  </si>
  <si>
    <t>NANCY PAULINA</t>
  </si>
  <si>
    <t>VERA AMARILLA</t>
  </si>
  <si>
    <t>BLANCA VERONICA</t>
  </si>
  <si>
    <t>CRISTALDO DE AQUINO</t>
  </si>
  <si>
    <t>RAMOS ALCARAZ</t>
  </si>
  <si>
    <t>BOGADO DELVALLE</t>
  </si>
  <si>
    <t>IRIS BELEN</t>
  </si>
  <si>
    <t>LOMBARDO</t>
  </si>
  <si>
    <t>FRANCO FRANCO</t>
  </si>
  <si>
    <t>YANETE</t>
  </si>
  <si>
    <t>BOGADO ACOSTA</t>
  </si>
  <si>
    <t>VICTOR RAMON</t>
  </si>
  <si>
    <t>RIOS MOREL</t>
  </si>
  <si>
    <t>ROCIO STEFANNY</t>
  </si>
  <si>
    <t>CARDOZO FERNANDEZ</t>
  </si>
  <si>
    <t>SALINAS DAVALOS</t>
  </si>
  <si>
    <t>CARINA NOEMI</t>
  </si>
  <si>
    <t>ROJAS ALEGRE</t>
  </si>
  <si>
    <t>RAUL HERNAN</t>
  </si>
  <si>
    <t>ARRUA CABRERA</t>
  </si>
  <si>
    <t>AVALOS PRESENTADO</t>
  </si>
  <si>
    <t>ACOSTA NUÑEZ</t>
  </si>
  <si>
    <t>NELDA ISABEL</t>
  </si>
  <si>
    <t>ESCOBAR AGUIAR</t>
  </si>
  <si>
    <t>EFIGENIO</t>
  </si>
  <si>
    <t>DAVALOS BRITEZ</t>
  </si>
  <si>
    <t>GONZALEZ ROMERO</t>
  </si>
  <si>
    <t>FELIPE NERY</t>
  </si>
  <si>
    <t>ALVARENGA CACERES</t>
  </si>
  <si>
    <t>FREDY RUBEN</t>
  </si>
  <si>
    <t>CRISTALDO SAAVEDRA</t>
  </si>
  <si>
    <t>GALEANO TORRES</t>
  </si>
  <si>
    <t>SENA DOMINGUEZ</t>
  </si>
  <si>
    <t>VERA SANCHEZ</t>
  </si>
  <si>
    <t>CRESCENCIO</t>
  </si>
  <si>
    <t>GIMENEZ LEGUIZAMON</t>
  </si>
  <si>
    <t>ALCIDES NICOLAS</t>
  </si>
  <si>
    <t>LOPEZ RECALDE</t>
  </si>
  <si>
    <t>FLEITAS AYALA</t>
  </si>
  <si>
    <t>CESAR ALFREDO</t>
  </si>
  <si>
    <t>GUERRERO RAMOS</t>
  </si>
  <si>
    <t>EVANGELINA</t>
  </si>
  <si>
    <t>LEIVA</t>
  </si>
  <si>
    <t>SOSA NUÑEZ</t>
  </si>
  <si>
    <t>MARIA ADA</t>
  </si>
  <si>
    <t>SOSA ESTIGARRIBIA</t>
  </si>
  <si>
    <t>FRANCO VAZQUEZ</t>
  </si>
  <si>
    <t>GONZALEZ ORTIGOZA</t>
  </si>
  <si>
    <t>ALDO ARISTIDES</t>
  </si>
  <si>
    <t>SUSANA YSABEL</t>
  </si>
  <si>
    <t>VERA ACOSTA</t>
  </si>
  <si>
    <t>FRUTO DUARTE</t>
  </si>
  <si>
    <t>GALEANO COLMAN</t>
  </si>
  <si>
    <t>GONZALEZ BERNAL</t>
  </si>
  <si>
    <t>ROCIO MARIBEL</t>
  </si>
  <si>
    <t>RUTH MABEL</t>
  </si>
  <si>
    <t>MORA QUIROGA</t>
  </si>
  <si>
    <t>LUZ CLARA</t>
  </si>
  <si>
    <t>DURE SAUCEDO</t>
  </si>
  <si>
    <t>MARTINEZ VELAZQUEZ</t>
  </si>
  <si>
    <t>RODRIGUEZ</t>
  </si>
  <si>
    <t>VILLASANTI MARTINEZ</t>
  </si>
  <si>
    <t>MENA FERREIRA</t>
  </si>
  <si>
    <t>JUANA MARIA</t>
  </si>
  <si>
    <t>MARTINEZ CARDENA</t>
  </si>
  <si>
    <t>CORONEL GONZALEZ</t>
  </si>
  <si>
    <t>GONZALEZ CESPEDES</t>
  </si>
  <si>
    <t>FAUSTINO</t>
  </si>
  <si>
    <t>VERA GIMENEZ</t>
  </si>
  <si>
    <t>IRALA GALEANO</t>
  </si>
  <si>
    <t>CINTHIA ELIZABETH</t>
  </si>
  <si>
    <t>SAMUDIO BORDON</t>
  </si>
  <si>
    <t>MARTA EMILIA</t>
  </si>
  <si>
    <t>DUARTE BENITEZ</t>
  </si>
  <si>
    <t>LILIANA DE JESUS</t>
  </si>
  <si>
    <t>ESTIGARRIBIA GALEANO</t>
  </si>
  <si>
    <t>BAUDELIO</t>
  </si>
  <si>
    <t>SOSA GONZALEZ</t>
  </si>
  <si>
    <t>DAYSI LORENA</t>
  </si>
  <si>
    <t>ARANDA ALVAREZ</t>
  </si>
  <si>
    <t>TORALES ENCINA</t>
  </si>
  <si>
    <t>ALEJANDRO</t>
  </si>
  <si>
    <t>GARCIA SOSA</t>
  </si>
  <si>
    <t>AMARILLA ALMIRON</t>
  </si>
  <si>
    <t>ITANARA</t>
  </si>
  <si>
    <t>ORTELLADO VILLALBA</t>
  </si>
  <si>
    <t>DORY GLEISE</t>
  </si>
  <si>
    <t>MELGAREJO DELVALLE</t>
  </si>
  <si>
    <t>ALFONZO CASCO</t>
  </si>
  <si>
    <t>SALINA VILLALBA</t>
  </si>
  <si>
    <t>ANA CLAUDIA</t>
  </si>
  <si>
    <t>ITANARAI</t>
  </si>
  <si>
    <t>MOLINAS ZARACHO</t>
  </si>
  <si>
    <t>LESME LEITE</t>
  </si>
  <si>
    <t>SAN RAMON</t>
  </si>
  <si>
    <t>VEGA</t>
  </si>
  <si>
    <t>GADEA MARTINEZ</t>
  </si>
  <si>
    <t>MARACANA</t>
  </si>
  <si>
    <t xml:space="preserve">CUARTO ENCUADRE </t>
  </si>
  <si>
    <t>LOPEZ CANTERO</t>
  </si>
  <si>
    <t>YUDITH SANIBEL</t>
  </si>
  <si>
    <t xml:space="preserve">NOVENO ENCUADRE </t>
  </si>
  <si>
    <t>DELVALLE FARIÑA</t>
  </si>
  <si>
    <t>ANASTACIO</t>
  </si>
  <si>
    <t>NARVAEZ GOMEZ</t>
  </si>
  <si>
    <t>LIDIA RAQUEL</t>
  </si>
  <si>
    <t>BRITEZ VERA</t>
  </si>
  <si>
    <t>PRIETO OVANDO</t>
  </si>
  <si>
    <t>MARTINEZ RIVAS</t>
  </si>
  <si>
    <t>DEYSI VERONICA</t>
  </si>
  <si>
    <t>DOMINGUEZ DUARTES</t>
  </si>
  <si>
    <t>ELVA LILIANA</t>
  </si>
  <si>
    <t>DUARTE COLMAN</t>
  </si>
  <si>
    <t>SANTACRUZ GAVILAN</t>
  </si>
  <si>
    <t xml:space="preserve">OCTAVO ENCUADRE </t>
  </si>
  <si>
    <t>ROMAN CABRAL</t>
  </si>
  <si>
    <t>JOANA IGNACIA</t>
  </si>
  <si>
    <t>LEIDI LARIZA</t>
  </si>
  <si>
    <t xml:space="preserve">PRIMER ENCUADRE </t>
  </si>
  <si>
    <t>CAÑETE TORRES</t>
  </si>
  <si>
    <t>AGUERO CABAÑA</t>
  </si>
  <si>
    <t>MARIA FELICIA</t>
  </si>
  <si>
    <t>DUARTE FRANCO</t>
  </si>
  <si>
    <t>NELLY LORENA</t>
  </si>
  <si>
    <t>TORRES GAUTO</t>
  </si>
  <si>
    <t>MEIBEL RAMONA</t>
  </si>
  <si>
    <t>GARCIA ORUE</t>
  </si>
  <si>
    <t xml:space="preserve">QUINTO ENCUADRE </t>
  </si>
  <si>
    <t>FARIÑA BURGOS</t>
  </si>
  <si>
    <t>ALCARAZ RUIZ</t>
  </si>
  <si>
    <t>JOSE DE JESUS</t>
  </si>
  <si>
    <t>GONZALEZ SOSA</t>
  </si>
  <si>
    <t>JUSTINO</t>
  </si>
  <si>
    <t>LIZ LEILA</t>
  </si>
  <si>
    <t>ALIENDRE CORONEL</t>
  </si>
  <si>
    <t>MORENO CACERES</t>
  </si>
  <si>
    <t>OVIDIO JAVIER</t>
  </si>
  <si>
    <t>BENITEZ VILLAR</t>
  </si>
  <si>
    <t xml:space="preserve">SEGUNDO ENCUADRE </t>
  </si>
  <si>
    <t>DAVALOS SANABRIA</t>
  </si>
  <si>
    <t>ROSA MARIA</t>
  </si>
  <si>
    <t>GARCIA AYALA</t>
  </si>
  <si>
    <t xml:space="preserve">SEXTO ENCUADRE </t>
  </si>
  <si>
    <t>RIVAS CHAPARRO</t>
  </si>
  <si>
    <t>HEVER</t>
  </si>
  <si>
    <t>CUELLAR BOGADO</t>
  </si>
  <si>
    <t>INSAURRALDE ORTIZ</t>
  </si>
  <si>
    <t>MARTINEZ LEDESMA</t>
  </si>
  <si>
    <t>ANALIA BELEN</t>
  </si>
  <si>
    <t>ESCOBAR GONZALEZ</t>
  </si>
  <si>
    <t>SAAVEDRA PATIÑO</t>
  </si>
  <si>
    <t>GOMEZ GOMEZ</t>
  </si>
  <si>
    <t>RAFAELA MONSERRAT</t>
  </si>
  <si>
    <t>TROCHE</t>
  </si>
  <si>
    <t>ELEUTERIA</t>
  </si>
  <si>
    <t>CENTURION ROBLEDO</t>
  </si>
  <si>
    <t>ROBLEDO</t>
  </si>
  <si>
    <t>SUIZO CUE</t>
  </si>
  <si>
    <t>MENCIA DE FELDHAUS</t>
  </si>
  <si>
    <t>ANATACIA</t>
  </si>
  <si>
    <t xml:space="preserve">SUIZO CUE </t>
  </si>
  <si>
    <t>CHAPARRO TORREZ</t>
  </si>
  <si>
    <t>MIRTHA ELIZABETH</t>
  </si>
  <si>
    <t>MARTINEZ AGUILERA</t>
  </si>
  <si>
    <t>BRIZUELA GAMARRA</t>
  </si>
  <si>
    <t>DUARTE AREVALOS</t>
  </si>
  <si>
    <t>GRAY RIELLA</t>
  </si>
  <si>
    <t>RODRIGUEZ OLMEDO</t>
  </si>
  <si>
    <t>TERCER ENCUADRE</t>
  </si>
  <si>
    <t>VILLASANTI QUIÑONEZ</t>
  </si>
  <si>
    <t>NINFA RAQUEL</t>
  </si>
  <si>
    <t xml:space="preserve">TERCER ENCUADRE </t>
  </si>
  <si>
    <t>NOTARIO APONTE</t>
  </si>
  <si>
    <t xml:space="preserve">VIRGEN DE LOS MILAGROS </t>
  </si>
  <si>
    <t>MARECOS FLEITAS</t>
  </si>
  <si>
    <t>CARDOZO BALBUENA</t>
  </si>
  <si>
    <t>ELVA EDY</t>
  </si>
  <si>
    <t>DORALINA</t>
  </si>
  <si>
    <t>VAZQUEZ FLORENTIN</t>
  </si>
  <si>
    <t>PERALTA ROJAS</t>
  </si>
  <si>
    <t>PINTOS ALVAREZ</t>
  </si>
  <si>
    <t>CUYARI FLECHA</t>
  </si>
  <si>
    <t>JUANA RAQUEL</t>
  </si>
  <si>
    <t>MARTINEZ ORTEGA</t>
  </si>
  <si>
    <t>MARIA CLARA</t>
  </si>
  <si>
    <t>AQUINO GALEANO</t>
  </si>
  <si>
    <t>MARTINEZ LOPEZ</t>
  </si>
  <si>
    <t>PEDROZO FRANCO</t>
  </si>
  <si>
    <t>CYNTIA CATALINA</t>
  </si>
  <si>
    <t>AVALOS SAMANIEGO</t>
  </si>
  <si>
    <t>GARCETE BAREIRO</t>
  </si>
  <si>
    <t>CANTERO BARRIOS</t>
  </si>
  <si>
    <t>ERISELDA CAROLINA</t>
  </si>
  <si>
    <t>ELISABEHT</t>
  </si>
  <si>
    <t>RUIZ DIAZ BRITEZ</t>
  </si>
  <si>
    <t>MARTINEZ PRIETO</t>
  </si>
  <si>
    <t>CABAÑAS REJALA</t>
  </si>
  <si>
    <t>SARAH NOELIA</t>
  </si>
  <si>
    <t>MARTINEZ AGUILAR</t>
  </si>
  <si>
    <t>ALEXIS</t>
  </si>
  <si>
    <t>CARMEN AURORA</t>
  </si>
  <si>
    <t>OLIVEIRA</t>
  </si>
  <si>
    <t>EMILCE MARLENE</t>
  </si>
  <si>
    <t>MORALES FRANCO</t>
  </si>
  <si>
    <t>GALEANO CENTURION</t>
  </si>
  <si>
    <t>ADALIS</t>
  </si>
  <si>
    <t>DOMINGUEZ GIMENEZ</t>
  </si>
  <si>
    <t>MARIO ROMAN</t>
  </si>
  <si>
    <t>GONZALEZ GUAYUAN</t>
  </si>
  <si>
    <t>NANCY NOELIA</t>
  </si>
  <si>
    <t>RODAS FLORENTIN</t>
  </si>
  <si>
    <t>BENITEZ MUJICA</t>
  </si>
  <si>
    <t>CHAVEZ MARTINEZ</t>
  </si>
  <si>
    <t>GAVILAN ROMERO</t>
  </si>
  <si>
    <t>NEMECIO</t>
  </si>
  <si>
    <t>MOREL CABRERA</t>
  </si>
  <si>
    <t>DIANA LUZ</t>
  </si>
  <si>
    <t>AMARILLA CARDOZO</t>
  </si>
  <si>
    <t>FRANCO MARTINEZ</t>
  </si>
  <si>
    <t>ACOSTA OVIEDO</t>
  </si>
  <si>
    <t>MERCEDES ANTONIA</t>
  </si>
  <si>
    <t>CABAÑAS ROMERO</t>
  </si>
  <si>
    <t>JIMENEZ FARIÑA</t>
  </si>
  <si>
    <t>CASTRO GIMENEZ</t>
  </si>
  <si>
    <t>GRICELDA SOLEDAD</t>
  </si>
  <si>
    <t>FARIÑA CABRERA</t>
  </si>
  <si>
    <t>JULIA STEPHANI</t>
  </si>
  <si>
    <t>CAÑETE ROMERO</t>
  </si>
  <si>
    <t>MONTANIA MARTINEZ</t>
  </si>
  <si>
    <t>AGUILERA NAVARRO</t>
  </si>
  <si>
    <t>GIMENEZ INSAURRALDE</t>
  </si>
  <si>
    <t>VIDALIA ANDREA</t>
  </si>
  <si>
    <t>PALACIO AREVALO</t>
  </si>
  <si>
    <t>ROMINA BEATRIZ</t>
  </si>
  <si>
    <t>GIMENEZ SAMANIEGO</t>
  </si>
  <si>
    <t>YASY CAÑY</t>
  </si>
  <si>
    <t>ACEPAR 3RA LINEA</t>
  </si>
  <si>
    <t>ROJAS PERA</t>
  </si>
  <si>
    <t>CARDOZO GAONA</t>
  </si>
  <si>
    <t>FLORENTINO</t>
  </si>
  <si>
    <t>BOGARIN FRANCO</t>
  </si>
  <si>
    <t>FREDY DE JESUS</t>
  </si>
  <si>
    <t>ACEPAR 4TA LINEA SAN JUAN</t>
  </si>
  <si>
    <t>MARTINEZ GARCIA</t>
  </si>
  <si>
    <t>ACEPAR 6TA LINEA</t>
  </si>
  <si>
    <t>PAEZ GARAY</t>
  </si>
  <si>
    <t>MARTINEZ DE CONTRERA</t>
  </si>
  <si>
    <t>CARMEN ELIZABET</t>
  </si>
  <si>
    <t>NAVARRO GIMENEZ</t>
  </si>
  <si>
    <t>MARIA FIDELINA</t>
  </si>
  <si>
    <t>ASENT. ACEPAR 1</t>
  </si>
  <si>
    <t>JIMENEZ GALEANO</t>
  </si>
  <si>
    <t>PASTORA</t>
  </si>
  <si>
    <t>BERNAL DRAKEFORD</t>
  </si>
  <si>
    <t>LETICIA MABEL</t>
  </si>
  <si>
    <t>ZARATE</t>
  </si>
  <si>
    <t>DERLIS</t>
  </si>
  <si>
    <t>CENTURION MIRANDA</t>
  </si>
  <si>
    <t>CLARA LILIANA</t>
  </si>
  <si>
    <t>ZARACHO NUÑEZ</t>
  </si>
  <si>
    <t>PAEZ ALVIZO</t>
  </si>
  <si>
    <t>CLAUDIA PATRICIA</t>
  </si>
  <si>
    <t>AMARILLA URAN</t>
  </si>
  <si>
    <t>ARNALDO ANDRES</t>
  </si>
  <si>
    <t>CHENA RUIZ DIAZ</t>
  </si>
  <si>
    <t>MANDU'ARA</t>
  </si>
  <si>
    <t>LOPEZ FIGUEREDO</t>
  </si>
  <si>
    <t>BURGOS</t>
  </si>
  <si>
    <t>FANY ELIZABETH</t>
  </si>
  <si>
    <t>RUIZ FRANCO</t>
  </si>
  <si>
    <t>MARTINEZ CAMPUZANO</t>
  </si>
  <si>
    <t>NILDA MARISEL</t>
  </si>
  <si>
    <t>YEGROS CABRERA</t>
  </si>
  <si>
    <t>HERNAN DARIO</t>
  </si>
  <si>
    <t>RUIZ IRIARTE</t>
  </si>
  <si>
    <t>DAVALOS CACERES</t>
  </si>
  <si>
    <t>ROLON ROMAN</t>
  </si>
  <si>
    <t>RAMONA ESTER</t>
  </si>
  <si>
    <t>BARRIOS BARRIOS</t>
  </si>
  <si>
    <t>NACIENTE</t>
  </si>
  <si>
    <t>RODRIGUEZ PIRIS</t>
  </si>
  <si>
    <t>JARA MAYLIN</t>
  </si>
  <si>
    <t>JUAN ANDRES</t>
  </si>
  <si>
    <t>RAMIREZ PIRIS</t>
  </si>
  <si>
    <t>ALICE DANIELA</t>
  </si>
  <si>
    <t>SIDEPAR 3000</t>
  </si>
  <si>
    <t>CABALLERO RODAS</t>
  </si>
  <si>
    <t>VYSOKOLAN</t>
  </si>
  <si>
    <t>CHAPARRO RODRIGUEZ</t>
  </si>
  <si>
    <t>ADA RAQUEL</t>
  </si>
  <si>
    <t>CAACUPEMI 2</t>
  </si>
  <si>
    <t>MENCIA PALACIO</t>
  </si>
  <si>
    <t>LIDIA ROSA</t>
  </si>
  <si>
    <t>ROMERO AYALA</t>
  </si>
  <si>
    <t>ANA KAREN</t>
  </si>
  <si>
    <t>CONAVI TAJY POTY</t>
  </si>
  <si>
    <t>MARIN PATIÑO</t>
  </si>
  <si>
    <t>VILLAMAYOR TORALES</t>
  </si>
  <si>
    <t>MEDINA MAQUEDA</t>
  </si>
  <si>
    <t>POWELL LENCINA</t>
  </si>
  <si>
    <t>KAREN GISSELLE</t>
  </si>
  <si>
    <t>MIRIAN JUSTINA</t>
  </si>
  <si>
    <t>LEGUIZAMON IBARROLA</t>
  </si>
  <si>
    <t>NELLY ZUNILDA</t>
  </si>
  <si>
    <t>FERREIRA SALINAS</t>
  </si>
  <si>
    <t>VICTORIA CAROLINA</t>
  </si>
  <si>
    <t>DIVINO NIÑO JESÚS</t>
  </si>
  <si>
    <t>VALIENTE RUIZ</t>
  </si>
  <si>
    <t>LILIAN CONCEPCION</t>
  </si>
  <si>
    <t>ISLA VALLE</t>
  </si>
  <si>
    <t>GIMENEZ CASTILLO</t>
  </si>
  <si>
    <t>ROLON RODAS</t>
  </si>
  <si>
    <t>JUKYRY</t>
  </si>
  <si>
    <t>PEREIRA ALFONSO</t>
  </si>
  <si>
    <t>ORTEGA GIMENEZ</t>
  </si>
  <si>
    <t>DAMACIA</t>
  </si>
  <si>
    <t>IBARROLA MARTINEZ</t>
  </si>
  <si>
    <t>WALTER DOMINGO</t>
  </si>
  <si>
    <t>RIOS SILVA</t>
  </si>
  <si>
    <t>LUCIA ISABEL</t>
  </si>
  <si>
    <t>CRISTALDO RIOS</t>
  </si>
  <si>
    <t>BRITEZ GOMEZ</t>
  </si>
  <si>
    <t>NILSA DE LOS SANTA</t>
  </si>
  <si>
    <t>DEMANT SOSA</t>
  </si>
  <si>
    <t>BRITEZ</t>
  </si>
  <si>
    <t>ANALICE FERNANDA</t>
  </si>
  <si>
    <t>ROMERO DE MANCUELLO</t>
  </si>
  <si>
    <t>SERVIN AYALA</t>
  </si>
  <si>
    <t>RICARDO DAVID</t>
  </si>
  <si>
    <t>VILLA SALVADOR</t>
  </si>
  <si>
    <t>LIZ GRACIELA</t>
  </si>
  <si>
    <t>ALDANA CAÑADA</t>
  </si>
  <si>
    <t>SAENGER</t>
  </si>
  <si>
    <t>RIOS LEZCANO</t>
  </si>
  <si>
    <t>SONIA CAROLINA</t>
  </si>
  <si>
    <t>CAMPOS VERDES</t>
  </si>
  <si>
    <t>RAMIREZ MONGES</t>
  </si>
  <si>
    <t>CAÑAVERAL</t>
  </si>
  <si>
    <t>LOMA BARRERO</t>
  </si>
  <si>
    <t>ARGÜELLO DE RUIZ</t>
  </si>
  <si>
    <t>FERNANDEZ CABALLERO</t>
  </si>
  <si>
    <t>MABEL ANTONIA</t>
  </si>
  <si>
    <t>DA SILVA BAREIRO</t>
  </si>
  <si>
    <t>LETICIA ELIZABETH</t>
  </si>
  <si>
    <t>DOMINGUEZ LOPEZ</t>
  </si>
  <si>
    <t>DE LEON CARDOZO</t>
  </si>
  <si>
    <t>ANAIDE</t>
  </si>
  <si>
    <t>POSTA YBYCUA</t>
  </si>
  <si>
    <t>SANABRIA DE MALDONADO</t>
  </si>
  <si>
    <t>YRMA CELINA</t>
  </si>
  <si>
    <t>OSORIO AZUAGA</t>
  </si>
  <si>
    <t>MYRIAN RAMONA</t>
  </si>
  <si>
    <t>ADA MARCELA</t>
  </si>
  <si>
    <t>SANCHEZ RAMIREZ</t>
  </si>
  <si>
    <t>EDITH CONCEPCION</t>
  </si>
  <si>
    <t>GIMENEZ MARTINEZ</t>
  </si>
  <si>
    <t>RITA FLORENCIA</t>
  </si>
  <si>
    <t>ROJAS CAÑADA</t>
  </si>
  <si>
    <t>MARECOS CORREA</t>
  </si>
  <si>
    <t>JOSE MIGUEL</t>
  </si>
  <si>
    <t>ADORNO</t>
  </si>
  <si>
    <t>MIRTHA GUILLERMINA</t>
  </si>
  <si>
    <t>DIANA RAQUEL</t>
  </si>
  <si>
    <t>APONTE LUCERO</t>
  </si>
  <si>
    <t>DAISY DAHIANA</t>
  </si>
  <si>
    <t>VERA CABALLERO</t>
  </si>
  <si>
    <t>CYNTHIA SOLEDAD</t>
  </si>
  <si>
    <t>OBDULIA</t>
  </si>
  <si>
    <t>ALONSO</t>
  </si>
  <si>
    <t>ILSA BEATRIZ</t>
  </si>
  <si>
    <t>ARRUA'I</t>
  </si>
  <si>
    <t>BAEZ DE JAROLIN</t>
  </si>
  <si>
    <t>NARVAEZ DE OVELAR</t>
  </si>
  <si>
    <t>RAFAELA DEL ROCIO</t>
  </si>
  <si>
    <t>COLMAN RIVEROS</t>
  </si>
  <si>
    <t>IRALA RAMIREZ</t>
  </si>
  <si>
    <t>VERDUN</t>
  </si>
  <si>
    <t>MARTA SERAFINA</t>
  </si>
  <si>
    <t>FRANCO AMARILLA</t>
  </si>
  <si>
    <t>ASENT. VY'A RENDA-SAN ANTONIO</t>
  </si>
  <si>
    <t>FERNANDEZ DE SANCHEZ</t>
  </si>
  <si>
    <t>BARRIO FATIMA</t>
  </si>
  <si>
    <t>OLMEDO GOMEZ</t>
  </si>
  <si>
    <t>VIVIANA BEATRIZ</t>
  </si>
  <si>
    <t>RAMOS CANTERO</t>
  </si>
  <si>
    <t>GRANCE DE GONZALEZ</t>
  </si>
  <si>
    <t>LILIANA ISABEL</t>
  </si>
  <si>
    <t>SAMANIEGO</t>
  </si>
  <si>
    <t>GRICELDA CONCEPCION</t>
  </si>
  <si>
    <t>OVELAR AVALOS</t>
  </si>
  <si>
    <t>GRACIELA BEATRIZ</t>
  </si>
  <si>
    <t>HUGUA ÑARO</t>
  </si>
  <si>
    <t>LAVIOSA DE VILLALBA</t>
  </si>
  <si>
    <t>DELOS SANTOS</t>
  </si>
  <si>
    <t>KARAGUATAYTY</t>
  </si>
  <si>
    <t>CARMEN CRISTINA</t>
  </si>
  <si>
    <t>BENITEZ DE FERRER</t>
  </si>
  <si>
    <t>TERESA NATIVIDAD</t>
  </si>
  <si>
    <t>VEGA MEZA</t>
  </si>
  <si>
    <t>MARIA ESTHER</t>
  </si>
  <si>
    <t>MARÍA AUXILIADORA SUB-URBANO</t>
  </si>
  <si>
    <t>SILVEIRA PATIÑO</t>
  </si>
  <si>
    <t>BAEZ GAMARRA</t>
  </si>
  <si>
    <t>GAUTO NUÑEZ</t>
  </si>
  <si>
    <t>EVELYN DOMINGA</t>
  </si>
  <si>
    <t>SOSTOA FLORENTIN</t>
  </si>
  <si>
    <t>ROJAS PEÑA</t>
  </si>
  <si>
    <t>FABIOLA CONCEPCION</t>
  </si>
  <si>
    <t>OSORIO ROJAS</t>
  </si>
  <si>
    <t>LUCIA LUJAN</t>
  </si>
  <si>
    <t>RAMIREZ AREVALOS</t>
  </si>
  <si>
    <t>ERIKA PALOMA</t>
  </si>
  <si>
    <t>VILLA ROSSANA I</t>
  </si>
  <si>
    <t>SARABIA ISIDRE</t>
  </si>
  <si>
    <t>PAOLA BEATRIZ</t>
  </si>
  <si>
    <t>FRETES BENITEZ</t>
  </si>
  <si>
    <t xml:space="preserve">VILLA ROSSANA I </t>
  </si>
  <si>
    <t>JESSICA VERONICA</t>
  </si>
  <si>
    <t>MARIA DEL CARMEN NATIVIDAD</t>
  </si>
  <si>
    <t>SANCHEZ VERA</t>
  </si>
  <si>
    <t>KARINA NOEMI</t>
  </si>
  <si>
    <t>SARABIA ROJAS</t>
  </si>
  <si>
    <t>ROLON RODRIGUEZ</t>
  </si>
  <si>
    <t>HILDA BEATRIZ</t>
  </si>
  <si>
    <t>ORTIZ BRITOS</t>
  </si>
  <si>
    <t>SILVA GAMARRA</t>
  </si>
  <si>
    <t>BENITEZ ZORRILLA</t>
  </si>
  <si>
    <t>BAEZ ORTIZ</t>
  </si>
  <si>
    <t>TEOFILA</t>
  </si>
  <si>
    <t>ROLON PERALTA</t>
  </si>
  <si>
    <t>ASENT ALDAMA CAÑADA</t>
  </si>
  <si>
    <t>ARRUA FRANCO</t>
  </si>
  <si>
    <t>CHAPARRO OZORIO</t>
  </si>
  <si>
    <t>OLMEDO MALDONADO</t>
  </si>
  <si>
    <t>CLAUDIA CECILIA</t>
  </si>
  <si>
    <t>ASENT ALDAMA CAÑADA 2</t>
  </si>
  <si>
    <t>SANGUINA</t>
  </si>
  <si>
    <t>ASENT ÑU PO'I</t>
  </si>
  <si>
    <t>CABAÑAS CARMONA</t>
  </si>
  <si>
    <t>RAMONA RAQUEL</t>
  </si>
  <si>
    <t>AGUERO SANTACRUZ</t>
  </si>
  <si>
    <t>CACERES AQUINO</t>
  </si>
  <si>
    <t>DORY ANDREA</t>
  </si>
  <si>
    <t>MBOCAYATY DEL NORTE</t>
  </si>
  <si>
    <t>MBOCAYATY DEL SUR</t>
  </si>
  <si>
    <t>IBAÑEZ BRIZUELA</t>
  </si>
  <si>
    <t>LUJAN</t>
  </si>
  <si>
    <t>DUARTE SAUCEDO</t>
  </si>
  <si>
    <t>SOL ARACELY</t>
  </si>
  <si>
    <t>PEREIRA DE ESTIGARRIBIA</t>
  </si>
  <si>
    <t>CENTURION MEDINA</t>
  </si>
  <si>
    <t>ILDA</t>
  </si>
  <si>
    <t>MARTINEZ GARCETE</t>
  </si>
  <si>
    <t>ALCIDES DANIEL</t>
  </si>
  <si>
    <t>MARECO VEGA</t>
  </si>
  <si>
    <t>SANCHEZ PAREDES</t>
  </si>
  <si>
    <t>LOPEZ BARRIOS</t>
  </si>
  <si>
    <t>MERCEDES BEATRIZ</t>
  </si>
  <si>
    <t>MARTINEZ SAMUDIO</t>
  </si>
  <si>
    <t>MIRIAN GRACIELA</t>
  </si>
  <si>
    <t>CAPDEVILA SUARES</t>
  </si>
  <si>
    <t>RUTH</t>
  </si>
  <si>
    <t>TANIA ELIZABETH</t>
  </si>
  <si>
    <t>FRACCIÓN RESEDAD</t>
  </si>
  <si>
    <t>MANUELA</t>
  </si>
  <si>
    <t>CABRERA OTAZU</t>
  </si>
  <si>
    <t xml:space="preserve">LAS MERCEDES </t>
  </si>
  <si>
    <t>SORIA PEREIRA</t>
  </si>
  <si>
    <t>GLORIA MILEY</t>
  </si>
  <si>
    <t>RAMOS NUÑEZ</t>
  </si>
  <si>
    <t>LIZ ROSSANA</t>
  </si>
  <si>
    <t>CORONEL NUÑEZ</t>
  </si>
  <si>
    <t>TALAVERA GUTIERREZ</t>
  </si>
  <si>
    <t>ANA BELEN</t>
  </si>
  <si>
    <t>CACERES VERA</t>
  </si>
  <si>
    <t>AYALA ORREGO</t>
  </si>
  <si>
    <t>LIDIA MACEDONIA</t>
  </si>
  <si>
    <t>MONTENEGRO CORONEL</t>
  </si>
  <si>
    <t>LIDIA VICTORIA</t>
  </si>
  <si>
    <t>ÑEMITI</t>
  </si>
  <si>
    <t>PARAISO ESCONDIDO</t>
  </si>
  <si>
    <t>OCAMPOS</t>
  </si>
  <si>
    <t>PEREIRA ALVARENGA</t>
  </si>
  <si>
    <t>CASTILLO CASCO</t>
  </si>
  <si>
    <t>RUTH REBECA</t>
  </si>
  <si>
    <t>SANTA MARTA</t>
  </si>
  <si>
    <t>THOMPSON VDA DE GODOY</t>
  </si>
  <si>
    <t>CORONEL ASVA</t>
  </si>
  <si>
    <t>EDITA</t>
  </si>
  <si>
    <t>SALINAS CORONEL</t>
  </si>
  <si>
    <t>CANDELARIA</t>
  </si>
  <si>
    <t>ESPINOLA AGUERO</t>
  </si>
  <si>
    <t>PUERTO PABLA</t>
  </si>
  <si>
    <t>GOMEZ GARCIA</t>
  </si>
  <si>
    <t>TRINIDAD DE LESCANO</t>
  </si>
  <si>
    <t>BRITEZ GUANES</t>
  </si>
  <si>
    <t>MARIA ZUNILDA</t>
  </si>
  <si>
    <t>CACERES DE LOVERA</t>
  </si>
  <si>
    <t>INSAURRALDE</t>
  </si>
  <si>
    <t>COLLAR ALMEIDA</t>
  </si>
  <si>
    <t>SANDRA LORENA</t>
  </si>
  <si>
    <t>VARGAS</t>
  </si>
  <si>
    <t>CABAÑA DELVALLE</t>
  </si>
  <si>
    <t>ROMINA ELIZABEL</t>
  </si>
  <si>
    <t>MEDINA DE VILLAR</t>
  </si>
  <si>
    <t>GRACIELA FIDELINA</t>
  </si>
  <si>
    <t>MENDOZA PATIÑO</t>
  </si>
  <si>
    <t>YANICE NOEMI</t>
  </si>
  <si>
    <t>VERDUN MOLINAS</t>
  </si>
  <si>
    <t>FERREIRA VAZQUEZ</t>
  </si>
  <si>
    <t>LIZ ANDREA</t>
  </si>
  <si>
    <t>BERNAL AMARILLA</t>
  </si>
  <si>
    <t>NOGUERA ARZAMENDIA</t>
  </si>
  <si>
    <t>ROCIO ELIZABETH</t>
  </si>
  <si>
    <t>ASENT. SALADITO CENTRO</t>
  </si>
  <si>
    <t>DAYSI CAROLINA</t>
  </si>
  <si>
    <t>CENTRO SAN RAMÓN</t>
  </si>
  <si>
    <t>RODRIGUEZ TOLEDO</t>
  </si>
  <si>
    <t>MARCIA GABRIELA</t>
  </si>
  <si>
    <t>ISLA ARANDA</t>
  </si>
  <si>
    <t>CRISTINA ISABEL</t>
  </si>
  <si>
    <t>VELAZQUEZ ENCISO</t>
  </si>
  <si>
    <t>CORINA</t>
  </si>
  <si>
    <t>GIMENEZ RECALDE</t>
  </si>
  <si>
    <t>JENNYE GISSELLE</t>
  </si>
  <si>
    <t>MONTAÑA ALTA 8 DE DICIEMBRE</t>
  </si>
  <si>
    <t>NUÑEZ AGUERO</t>
  </si>
  <si>
    <t>SILVERIA FLORENTINA</t>
  </si>
  <si>
    <t>LEZCANO YEGROS</t>
  </si>
  <si>
    <t>PERALTA GIMENEZ</t>
  </si>
  <si>
    <t>GISELLE</t>
  </si>
  <si>
    <t>ELSA RAMONA</t>
  </si>
  <si>
    <t>VILLA MADRID</t>
  </si>
  <si>
    <t>DIAZ QUINTANA</t>
  </si>
  <si>
    <t>LILIANA SOLEDAD</t>
  </si>
  <si>
    <t>DENIS GONZALEZ</t>
  </si>
  <si>
    <t>FATIMA BELEN</t>
  </si>
  <si>
    <t>SOSA MARTINEZ</t>
  </si>
  <si>
    <t>ROCIO CELESTE</t>
  </si>
  <si>
    <t>IRALA VILLALBA</t>
  </si>
  <si>
    <t>GIMENEZ CHAVEZ</t>
  </si>
  <si>
    <t>GUMERCINDA</t>
  </si>
  <si>
    <t>MARTINEZ IBAÑEZ</t>
  </si>
  <si>
    <t>DAMIANA</t>
  </si>
  <si>
    <t>VEGA MARTINEZ</t>
  </si>
  <si>
    <t>DALILA ELIZABETH</t>
  </si>
  <si>
    <t>COLINA ADORNO</t>
  </si>
  <si>
    <t>GLADIS</t>
  </si>
  <si>
    <t>RUIZ DIAZ CACERES</t>
  </si>
  <si>
    <t>ANA ROSALIA</t>
  </si>
  <si>
    <t>CABALLERO GIMENEZ</t>
  </si>
  <si>
    <t>MONICA RAQUEL</t>
  </si>
  <si>
    <t>ALVARENGA BRIZUELA</t>
  </si>
  <si>
    <t>UGARTE TORRES</t>
  </si>
  <si>
    <t>BENITEZ PONILLAUX</t>
  </si>
  <si>
    <t>BRIZUELA ARECO</t>
  </si>
  <si>
    <t>ROLON ARGAÑA</t>
  </si>
  <si>
    <t>MOREL IRALA</t>
  </si>
  <si>
    <t>MARIELA BELEN</t>
  </si>
  <si>
    <t>MIRIAM SOLEDAD</t>
  </si>
  <si>
    <t>BENITEZ ORTIZ</t>
  </si>
  <si>
    <t>CAÑADA GARAY</t>
  </si>
  <si>
    <t>TRIGO DE GAMARRA</t>
  </si>
  <si>
    <t>MARLENE ELIZABETH</t>
  </si>
  <si>
    <t>ANTUNEZ GOMEZ</t>
  </si>
  <si>
    <t>BRACHO MELGAREJO</t>
  </si>
  <si>
    <t>EDGAR OSVALDO</t>
  </si>
  <si>
    <t>CORONEL VILLAMAYOR</t>
  </si>
  <si>
    <t>ANTONIA LUCIA</t>
  </si>
  <si>
    <t>BAREIRO ESTECHE</t>
  </si>
  <si>
    <t>ALVARENGA LEGUIZAMON</t>
  </si>
  <si>
    <t>MELGAREJO VERA</t>
  </si>
  <si>
    <t>ROMAN SALDIVAR</t>
  </si>
  <si>
    <t>MARINA SOLEDAD</t>
  </si>
  <si>
    <t>YCA'A</t>
  </si>
  <si>
    <t>MEDINA ACHAR</t>
  </si>
  <si>
    <t>CACERES URUNAGA</t>
  </si>
  <si>
    <t>IGNACIA ELVIRA</t>
  </si>
  <si>
    <t>AVALOS SANTANDER</t>
  </si>
  <si>
    <t>ELENA ELIZABETH</t>
  </si>
  <si>
    <t>RUIZ DIAZ MONGES</t>
  </si>
  <si>
    <t>GIMENEZ OJEDA</t>
  </si>
  <si>
    <t>YESSICA GABRIELA</t>
  </si>
  <si>
    <t>TORRES FERNANDEZ</t>
  </si>
  <si>
    <t>BERNAL BAEZ</t>
  </si>
  <si>
    <t>GOMEZ GARCETE</t>
  </si>
  <si>
    <t>JUANI MARILIN</t>
  </si>
  <si>
    <t>CACERES SOSA</t>
  </si>
  <si>
    <t>VIDALIA EVELIN</t>
  </si>
  <si>
    <t xml:space="preserve">LA LOMITA </t>
  </si>
  <si>
    <t>FERREIRA OJEDA</t>
  </si>
  <si>
    <t>EUSTAQUIA</t>
  </si>
  <si>
    <t>LILIAN MARINA</t>
  </si>
  <si>
    <t>DIAZ FLEITAS</t>
  </si>
  <si>
    <t>GLADYS RAQUEL</t>
  </si>
  <si>
    <t>CESPEDES CHAVEZ</t>
  </si>
  <si>
    <t>SAHOORI BELEN</t>
  </si>
  <si>
    <t>IRALA ARRUA</t>
  </si>
  <si>
    <t>FATIMA BEATRIZ</t>
  </si>
  <si>
    <t>BENITEZ LOPEZ</t>
  </si>
  <si>
    <t>GAMARRA CACERES</t>
  </si>
  <si>
    <t>FLORENTIN DE FABIAN</t>
  </si>
  <si>
    <t>CINTHIA CAROLINA</t>
  </si>
  <si>
    <t>GLADYS MARLENE</t>
  </si>
  <si>
    <t>CACERES BOGADO</t>
  </si>
  <si>
    <t>MIRTA ELENA</t>
  </si>
  <si>
    <t>BOGADO BOGADO</t>
  </si>
  <si>
    <t>BOBADILLA GARCIA</t>
  </si>
  <si>
    <t>THOMEN</t>
  </si>
  <si>
    <t>SILVIA RAMONA</t>
  </si>
  <si>
    <t>FIGUEREDO RECALDE</t>
  </si>
  <si>
    <t>FELIPA EDELMIRA</t>
  </si>
  <si>
    <t>VILLA ANITA</t>
  </si>
  <si>
    <t>GARCIA BOGADO</t>
  </si>
  <si>
    <t>GRACIELA MONSERRAT</t>
  </si>
  <si>
    <t>OLIVA DIAZ</t>
  </si>
  <si>
    <t>MARTINEZ RECALDE</t>
  </si>
  <si>
    <t>DIMAS</t>
  </si>
  <si>
    <t>VEGA GALEANO</t>
  </si>
  <si>
    <t>TANIA ISABEL</t>
  </si>
  <si>
    <t>RAMONA ISABEL</t>
  </si>
  <si>
    <t>TOLEDO ACUÑA</t>
  </si>
  <si>
    <t>PAVON CABRAL</t>
  </si>
  <si>
    <t>ANTIGUA IMÁGEN</t>
  </si>
  <si>
    <t>CORONEL CESPEDES</t>
  </si>
  <si>
    <t>TERESA CONCEPCION</t>
  </si>
  <si>
    <t>CORONEL RODRIGUEZ</t>
  </si>
  <si>
    <t>NILSA SOLEDAD</t>
  </si>
  <si>
    <t>RODAS MARTINEZ</t>
  </si>
  <si>
    <t>EDIS CONCEPCION</t>
  </si>
  <si>
    <t>BENITEZ ALONSO</t>
  </si>
  <si>
    <t>NOCEDA CAÑIZA</t>
  </si>
  <si>
    <t>CACERES RODAS</t>
  </si>
  <si>
    <t>VERONICA EDITH</t>
  </si>
  <si>
    <t>BARCEQUILLO</t>
  </si>
  <si>
    <t>HILDA ROSSANA</t>
  </si>
  <si>
    <t>ROMERO NOGUERA</t>
  </si>
  <si>
    <t>BUENAVENTURA</t>
  </si>
  <si>
    <t>OLMEDO FERNANDEZ</t>
  </si>
  <si>
    <t>CAYO CESAR</t>
  </si>
  <si>
    <t>GONZALEZ GAONA</t>
  </si>
  <si>
    <t>GRISELDA MABEL</t>
  </si>
  <si>
    <t>CAPILLA DEL MONTE</t>
  </si>
  <si>
    <t>CANDIA CABALLERO</t>
  </si>
  <si>
    <t>RUIZ OLMEDO</t>
  </si>
  <si>
    <t>JUANA CAROLINA</t>
  </si>
  <si>
    <t>MARQUETALIA</t>
  </si>
  <si>
    <t>MEZA ZARACHO</t>
  </si>
  <si>
    <t>REDUCTO</t>
  </si>
  <si>
    <t>FELTES RODRIGUEZ</t>
  </si>
  <si>
    <t>DIANA ELIZABETH</t>
  </si>
  <si>
    <t>HERRERO LOPEZ</t>
  </si>
  <si>
    <t>LIS ROSALINA</t>
  </si>
  <si>
    <t>CABAÑAS RAMIREZ</t>
  </si>
  <si>
    <t>SUSANA BEATRIZ</t>
  </si>
  <si>
    <t>AREVALOS</t>
  </si>
  <si>
    <t>SILVESTRE</t>
  </si>
  <si>
    <t>SAN PEDRO - ÑU PORA</t>
  </si>
  <si>
    <t>REINA BEATRIZ</t>
  </si>
  <si>
    <t>CABALLERO CANTERO</t>
  </si>
  <si>
    <t>YESSICA CAROLINA</t>
  </si>
  <si>
    <t>DURE DOMINGUEZ</t>
  </si>
  <si>
    <t>RAMO</t>
  </si>
  <si>
    <t>VERA VALIENTE</t>
  </si>
  <si>
    <t>VILLA DEL AGRÓNOMO</t>
  </si>
  <si>
    <t>AYALA SORIA</t>
  </si>
  <si>
    <t>TORRES FERREIRA</t>
  </si>
  <si>
    <t>ABEL</t>
  </si>
  <si>
    <t>CABRERA MENDOZA</t>
  </si>
  <si>
    <t>RUTH ESTHER</t>
  </si>
  <si>
    <t>VIRGEN DE LOS REMEDIOS</t>
  </si>
  <si>
    <t>GIMENEZ AVILA</t>
  </si>
  <si>
    <t>CINTIA STELA</t>
  </si>
  <si>
    <t>VILLA ELISA</t>
  </si>
  <si>
    <t>PICADA</t>
  </si>
  <si>
    <t>FERREIRA DOMINGUEZ</t>
  </si>
  <si>
    <t>GLADIS ESTELA</t>
  </si>
  <si>
    <t>VILLALBA DIAZ</t>
  </si>
  <si>
    <t>RAMIREZ MARECO</t>
  </si>
  <si>
    <t>ELEN DAHIANA</t>
  </si>
  <si>
    <t>ROSEDAL</t>
  </si>
  <si>
    <t>AYALA ALMADA</t>
  </si>
  <si>
    <t>RUTH MARIANA</t>
  </si>
  <si>
    <t>TRES BOCAS</t>
  </si>
  <si>
    <t>AVALOS CABRERA</t>
  </si>
  <si>
    <t>VILLA BONITA</t>
  </si>
  <si>
    <t>DIGNA MABEL</t>
  </si>
  <si>
    <t>SONIA YOLANDA</t>
  </si>
  <si>
    <t>MARECO SOLIS</t>
  </si>
  <si>
    <t>LAURA LILIANA</t>
  </si>
  <si>
    <t>DELGADILLO</t>
  </si>
  <si>
    <t>MARECO BARRIOS</t>
  </si>
  <si>
    <t>GRISELDA DANIELA</t>
  </si>
  <si>
    <t>NUÑEZ PAREDES</t>
  </si>
  <si>
    <t>NILSA NOEMI</t>
  </si>
  <si>
    <t>ROLON MARECO</t>
  </si>
  <si>
    <t>IDALIZ MAGNOLIA</t>
  </si>
  <si>
    <t>LIZ NATHALIA</t>
  </si>
  <si>
    <t>FRANCISCA ELISA</t>
  </si>
  <si>
    <t>YPATI</t>
  </si>
  <si>
    <t>ARAUJO DE BENITEZ</t>
  </si>
  <si>
    <t>GLADYS LORENA</t>
  </si>
  <si>
    <t>YPACARAI</t>
  </si>
  <si>
    <t>CESPEDES ALCARAZ</t>
  </si>
  <si>
    <t>PASO PUENTE</t>
  </si>
  <si>
    <t>CANO DE BERNAL</t>
  </si>
  <si>
    <t>JUANA BAUTISTA</t>
  </si>
  <si>
    <t>MONTIEL LIMENZA</t>
  </si>
  <si>
    <t>CHARLES SALVADOR</t>
  </si>
  <si>
    <t>MUÑOZ DE ALMADA</t>
  </si>
  <si>
    <t>EMA MARISOL</t>
  </si>
  <si>
    <t>LENGUAZA FRANCO</t>
  </si>
  <si>
    <t>DAYVELIS EVELYN</t>
  </si>
  <si>
    <t>CELSA NAZARIA</t>
  </si>
  <si>
    <t>ASENT. 30 JULIO</t>
  </si>
  <si>
    <t>CARABAJAL AVALOS</t>
  </si>
  <si>
    <t>ALMADA RIVAROLA</t>
  </si>
  <si>
    <t>RAQUEL AMADA</t>
  </si>
  <si>
    <t>CABALLERO HAAS</t>
  </si>
  <si>
    <t>CAÑADITA YTORORO</t>
  </si>
  <si>
    <t>LICEO</t>
  </si>
  <si>
    <t>BAREIRO CABRAL</t>
  </si>
  <si>
    <t>GOMEZ OVIEDO</t>
  </si>
  <si>
    <t>RITA BEATRIZ</t>
  </si>
  <si>
    <t>PRISCILIANA AIDEE</t>
  </si>
  <si>
    <t>ARANDA MORA</t>
  </si>
  <si>
    <t>PAREDES QUINTANA</t>
  </si>
  <si>
    <t>COLMAN CABELLO</t>
  </si>
  <si>
    <t>BAEZ DE OCAMPOS</t>
  </si>
  <si>
    <t>ESMILSE</t>
  </si>
  <si>
    <t>MENDEZ GODOY</t>
  </si>
  <si>
    <t>ELSA ISABEL</t>
  </si>
  <si>
    <t>ARRUA STIENE</t>
  </si>
  <si>
    <t>ORTIZ BENITEZ</t>
  </si>
  <si>
    <t>ROMINA KARINA</t>
  </si>
  <si>
    <t>FRANCO LAZO</t>
  </si>
  <si>
    <t>MABIS DEL CARMEN</t>
  </si>
  <si>
    <t>MARTINEZ DE MENDEZ</t>
  </si>
  <si>
    <t>BAEZ LEGUIZAMON</t>
  </si>
  <si>
    <t>MIRTHA NOEMI</t>
  </si>
  <si>
    <t>MEDINA ALVAREZ</t>
  </si>
  <si>
    <t>ROQUELINA</t>
  </si>
  <si>
    <t>PABLO DE JESUS</t>
  </si>
  <si>
    <t>YPANE CENTRO</t>
  </si>
  <si>
    <t>BERNAL CORONEL</t>
  </si>
  <si>
    <t>AZTRID JASMIN DAHIANA</t>
  </si>
  <si>
    <t>ARROYITO CENTRO</t>
  </si>
  <si>
    <t>BOGADO SANCHEZ</t>
  </si>
  <si>
    <t>EDVER RUBEN</t>
  </si>
  <si>
    <t>CALLE DIESCIOCHO NORTE</t>
  </si>
  <si>
    <t>CAÑETE GIMENEZ</t>
  </si>
  <si>
    <t xml:space="preserve">CALLE DIESCISEIS </t>
  </si>
  <si>
    <t>CORONEL BEDOYA</t>
  </si>
  <si>
    <t>LORENA RAQUEL</t>
  </si>
  <si>
    <t>FLORENCIANO QUIÑONEZ</t>
  </si>
  <si>
    <t>BLANCA LUCILA</t>
  </si>
  <si>
    <t xml:space="preserve">CALLE QUINCE </t>
  </si>
  <si>
    <t>AQUINO LIMEÑO</t>
  </si>
  <si>
    <t>BRIZUELA BERNAL</t>
  </si>
  <si>
    <t>JOSE RAMON</t>
  </si>
  <si>
    <t>ZELAYA CORONEL</t>
  </si>
  <si>
    <t>ILDA ESTELA</t>
  </si>
  <si>
    <t>SANABRIA DE CORONEL</t>
  </si>
  <si>
    <t>LISA ROSANA</t>
  </si>
  <si>
    <t xml:space="preserve">NUCLEO CUATRO </t>
  </si>
  <si>
    <t>ACOSTA CUEVAS</t>
  </si>
  <si>
    <t>MORAEZ MONTIEL</t>
  </si>
  <si>
    <t>URBIETA ALFONZO</t>
  </si>
  <si>
    <t>LEZCANO SOSA</t>
  </si>
  <si>
    <t>CARDOZO ALEN</t>
  </si>
  <si>
    <t>ELPIDIO</t>
  </si>
  <si>
    <t>IRALA RODRIGUEZ</t>
  </si>
  <si>
    <t>FLORENCIANO AREVALOS</t>
  </si>
  <si>
    <t>JOSE ANIBAL</t>
  </si>
  <si>
    <t>ORTIZ ORTELLADO</t>
  </si>
  <si>
    <t>CRISTALDO DAVALOS</t>
  </si>
  <si>
    <t>LIS ESMILCE</t>
  </si>
  <si>
    <t>DIAZ TOLEDO</t>
  </si>
  <si>
    <t>EDITH GRICELDA</t>
  </si>
  <si>
    <t>CRISTALDO SANCHEZ</t>
  </si>
  <si>
    <t>APOLONIO</t>
  </si>
  <si>
    <t>PASO MBUTU</t>
  </si>
  <si>
    <t>FIGUEREDO PIMENTEL</t>
  </si>
  <si>
    <t>BORJA VERA</t>
  </si>
  <si>
    <t>ADRIANA ARAMI</t>
  </si>
  <si>
    <t>CARBALLO ESCOBAR</t>
  </si>
  <si>
    <t>BURGOS AMARILLA</t>
  </si>
  <si>
    <t>FERNANDEZ SOSA</t>
  </si>
  <si>
    <t>AZOTE'Y</t>
  </si>
  <si>
    <t xml:space="preserve">AZOTEY </t>
  </si>
  <si>
    <t>VIVEROS CACERES</t>
  </si>
  <si>
    <t>CLAUDIÑA</t>
  </si>
  <si>
    <t>MILAGROSA</t>
  </si>
  <si>
    <t>GONZALEZ ZARATE</t>
  </si>
  <si>
    <t>ROJAS MARTINEZ</t>
  </si>
  <si>
    <t>REGALADA</t>
  </si>
  <si>
    <t>VAZQUEZ ORTIZ</t>
  </si>
  <si>
    <t>GARCIA VALIENTE</t>
  </si>
  <si>
    <t>GLORIA ZUNILDA</t>
  </si>
  <si>
    <t>OLMEDO VILLALBA</t>
  </si>
  <si>
    <t>VICENTA SOLEDAD</t>
  </si>
  <si>
    <t>MIRNA RUMINA</t>
  </si>
  <si>
    <t>GOMEZ CANDADO</t>
  </si>
  <si>
    <t>SAAVEDRA BENITEZ</t>
  </si>
  <si>
    <t>RAMON YGNACIO</t>
  </si>
  <si>
    <t>WIDER NOBLIA</t>
  </si>
  <si>
    <t>RODAS SANABRIA</t>
  </si>
  <si>
    <t>JARA BRITEZ</t>
  </si>
  <si>
    <t>YENNYFER YAMILET</t>
  </si>
  <si>
    <t>AFFONSO VERA</t>
  </si>
  <si>
    <t>LAURA MABEL</t>
  </si>
  <si>
    <t>CABRERA CAÑETE</t>
  </si>
  <si>
    <t>LUZ MARIBEL</t>
  </si>
  <si>
    <t>MEZA DE RIVAROLA</t>
  </si>
  <si>
    <t>MARIA PABLINA</t>
  </si>
  <si>
    <t>HIDALGO NOA</t>
  </si>
  <si>
    <t>AYALA ORTELLADO</t>
  </si>
  <si>
    <t>ELBA</t>
  </si>
  <si>
    <t>BENITEZ MAIDANA</t>
  </si>
  <si>
    <t>ROLON ORTELLADO</t>
  </si>
  <si>
    <t>ACHAR FIGUEREDO</t>
  </si>
  <si>
    <t>RODRIGUEZ HIDALGO</t>
  </si>
  <si>
    <t>LICIE MARISOL</t>
  </si>
  <si>
    <t>ESQUIVEL GAMARRA</t>
  </si>
  <si>
    <t>GOMEZ BAREIRO</t>
  </si>
  <si>
    <t>GRISCELDA</t>
  </si>
  <si>
    <t>ZANJA MOROTI</t>
  </si>
  <si>
    <t>CORONEL MIRANDA</t>
  </si>
  <si>
    <t>BELEN</t>
  </si>
  <si>
    <t>6 DE AGOSTO</t>
  </si>
  <si>
    <t>THALIA RAQUEL</t>
  </si>
  <si>
    <t>ASENT. SANTA ROSA</t>
  </si>
  <si>
    <t>VERA ALFONZO</t>
  </si>
  <si>
    <t>ARECO TOCAIMASA</t>
  </si>
  <si>
    <t>JUANA BELEN</t>
  </si>
  <si>
    <t>ORTELLADO BRITEZ</t>
  </si>
  <si>
    <t>ALMADA GOMEZ</t>
  </si>
  <si>
    <t>GENARA</t>
  </si>
  <si>
    <t>MOLAS</t>
  </si>
  <si>
    <t>RAGENE CESAR</t>
  </si>
  <si>
    <t>PASO URUNDEY</t>
  </si>
  <si>
    <t>RUIZ RIOS</t>
  </si>
  <si>
    <t>MARIA CATALINA</t>
  </si>
  <si>
    <t>LIDIO RAMON</t>
  </si>
  <si>
    <t>PEGUAHO MI</t>
  </si>
  <si>
    <t>CANTERO SERVIAN</t>
  </si>
  <si>
    <t>MARTA RAQUEL</t>
  </si>
  <si>
    <t>BAEZ GARCIA</t>
  </si>
  <si>
    <t>DOMINGUEZ GONZALEZ</t>
  </si>
  <si>
    <t>ORTIZ DAVALOS</t>
  </si>
  <si>
    <t xml:space="preserve">SAN ISIDRO </t>
  </si>
  <si>
    <t>AREVALOS VILLA</t>
  </si>
  <si>
    <t>BLANCA ALICIA</t>
  </si>
  <si>
    <t>RODRIGUEZ ROMAN</t>
  </si>
  <si>
    <t>VERONICA ADELIZ</t>
  </si>
  <si>
    <t>NUÑEZ DIAZ</t>
  </si>
  <si>
    <t>PARANDERI GONZALEZ</t>
  </si>
  <si>
    <t>JOSE FELIX</t>
  </si>
  <si>
    <t>OCAMPOS CUANDU</t>
  </si>
  <si>
    <t>SELVA SOLEDAD</t>
  </si>
  <si>
    <t>GODOY GONZALEZ</t>
  </si>
  <si>
    <t>GLORIA ANDREA</t>
  </si>
  <si>
    <t>SHIRLEY YOHANA</t>
  </si>
  <si>
    <t xml:space="preserve">FRACCION OGA RENDA </t>
  </si>
  <si>
    <t xml:space="preserve">FRACCION RAMONITA </t>
  </si>
  <si>
    <t>FERNANDEZ ARGUELLO</t>
  </si>
  <si>
    <t>JUAN EZEQUIEL</t>
  </si>
  <si>
    <t>FRACCION TERRES</t>
  </si>
  <si>
    <t>PANIAGUA MARTINEZ</t>
  </si>
  <si>
    <t>MARIA DEL SOCORRO</t>
  </si>
  <si>
    <t>GARCETE MANCUELLO</t>
  </si>
  <si>
    <t>SANDRA ANTONIA</t>
  </si>
  <si>
    <t>DUARTE VERA</t>
  </si>
  <si>
    <t>MONICA ISOLINA</t>
  </si>
  <si>
    <t>RUIZ DIAZ LOPEZ</t>
  </si>
  <si>
    <t>ALBA CONCEPCION</t>
  </si>
  <si>
    <t>GONZALEZ DE FELL</t>
  </si>
  <si>
    <t>ACUÑA RAMIREZ</t>
  </si>
  <si>
    <t>FRANCO SOSA</t>
  </si>
  <si>
    <t>ARCE DE VILLALBA</t>
  </si>
  <si>
    <t>CAÑETE SANCHEZ</t>
  </si>
  <si>
    <t>ELISABET</t>
  </si>
  <si>
    <t>TALAVERA ARCE</t>
  </si>
  <si>
    <t>CELIA CELESTINA</t>
  </si>
  <si>
    <t>PAOLA GISSEL</t>
  </si>
  <si>
    <t>ARGUELLO ROMERO</t>
  </si>
  <si>
    <t>SANTO DOMINGO SAVIO</t>
  </si>
  <si>
    <t>SERRANO FLORENCIANI</t>
  </si>
  <si>
    <t>RIOS CORDOVE</t>
  </si>
  <si>
    <t>AGUERO ÑAMANDU</t>
  </si>
  <si>
    <t>GERMAN</t>
  </si>
  <si>
    <t>AYALA GONZALEZ</t>
  </si>
  <si>
    <t>DEL ROSARIA</t>
  </si>
  <si>
    <t>DIAZ COLMAN</t>
  </si>
  <si>
    <t>GLORIA ESTEFANI</t>
  </si>
  <si>
    <t xml:space="preserve">VILLA CAACUPEMI </t>
  </si>
  <si>
    <t>FABIANA ELIZABETH</t>
  </si>
  <si>
    <t>GONZALEZ FERNANDEZ</t>
  </si>
  <si>
    <t>ANDREA ISABEL</t>
  </si>
  <si>
    <t xml:space="preserve">VILLA SAN MIGUEL </t>
  </si>
  <si>
    <t>RAMIREZ ZEBALLOS</t>
  </si>
  <si>
    <t>IDA ADELINA</t>
  </si>
  <si>
    <t>ALFONSO KUE</t>
  </si>
  <si>
    <t>MORINIGO MENDOZA</t>
  </si>
  <si>
    <t>SARA MABEL</t>
  </si>
  <si>
    <t>BRASIL KUE</t>
  </si>
  <si>
    <t>CAÑETE RAMIREZ</t>
  </si>
  <si>
    <t>ARISTIDES</t>
  </si>
  <si>
    <t>LOPEZ SALINAS</t>
  </si>
  <si>
    <t>CESIA ANDREA</t>
  </si>
  <si>
    <t>ORTEGA VERA</t>
  </si>
  <si>
    <t>EDISON RAMON</t>
  </si>
  <si>
    <t>CRISTALDO CHAMORRO</t>
  </si>
  <si>
    <t>AGUERO COHENE</t>
  </si>
  <si>
    <t>GOMEZ LEZCANO</t>
  </si>
  <si>
    <t>ADRIANA MAGALI</t>
  </si>
  <si>
    <t>CABALLERO CASANOVA</t>
  </si>
  <si>
    <t>DAHIANA ARACELI</t>
  </si>
  <si>
    <t>FERNANDEZ CARDOZO</t>
  </si>
  <si>
    <t>MARTINEZ BARRETO</t>
  </si>
  <si>
    <t>MIRNA MARIA</t>
  </si>
  <si>
    <t>REINOSO BRITEZ</t>
  </si>
  <si>
    <t>SANTA MARIA ISABEL</t>
  </si>
  <si>
    <t>CANO COLMAN</t>
  </si>
  <si>
    <t>JAVIER CASIANO</t>
  </si>
  <si>
    <t>RUIZ ARECO</t>
  </si>
  <si>
    <t>EMILCE RAMONA</t>
  </si>
  <si>
    <t>BAZAN RIVAS</t>
  </si>
  <si>
    <t>DALMI DAIANA</t>
  </si>
  <si>
    <t>EGUA</t>
  </si>
  <si>
    <t>GOMEZ PIMENTEL</t>
  </si>
  <si>
    <t>AYALA BAZAN</t>
  </si>
  <si>
    <t>LOPEZ BENITEZ</t>
  </si>
  <si>
    <t>AMADO DE JESUS</t>
  </si>
  <si>
    <t>EPIFANIA</t>
  </si>
  <si>
    <t>PAREDES GONZALEZ</t>
  </si>
  <si>
    <t>MACHUCA MARTINEZ</t>
  </si>
  <si>
    <t>BENIGNA</t>
  </si>
  <si>
    <t>OVELAR TORALEZ</t>
  </si>
  <si>
    <t>DELIA ROSSANA</t>
  </si>
  <si>
    <t>ARCE REYES</t>
  </si>
  <si>
    <t>BERNAL MORA</t>
  </si>
  <si>
    <t>LAGUNA 7</t>
  </si>
  <si>
    <t>ROJAS MEDINA</t>
  </si>
  <si>
    <t>LEIDY LORENA</t>
  </si>
  <si>
    <t>DAVALOS MEZA</t>
  </si>
  <si>
    <t>WILMA BEATRIZ</t>
  </si>
  <si>
    <t>LAS PALMAS</t>
  </si>
  <si>
    <t>FERNANDEZ ROMERO</t>
  </si>
  <si>
    <t>PATRICIA MABEL</t>
  </si>
  <si>
    <t>CRISTALDO GONZALEZ</t>
  </si>
  <si>
    <t>CARMONA ALFONZO</t>
  </si>
  <si>
    <t xml:space="preserve">PEGUAHO SAN FRANCISCO </t>
  </si>
  <si>
    <t>PARANDERI TORRES</t>
  </si>
  <si>
    <t>ZULLY MARINA</t>
  </si>
  <si>
    <t>PEGUAHO SAN ISIDRO</t>
  </si>
  <si>
    <t>GIMENEZ TORRES</t>
  </si>
  <si>
    <t>ROSSANA ELIZABETH</t>
  </si>
  <si>
    <t>MENDOZA AQUINO</t>
  </si>
  <si>
    <t>ALONSO MORALES</t>
  </si>
  <si>
    <t>MAGDAELENA RAMONA</t>
  </si>
  <si>
    <t>PEREIRA ROMERO</t>
  </si>
  <si>
    <t>SULEYDI ARASELLI</t>
  </si>
  <si>
    <t>MORAEZ RODRIGUEZ</t>
  </si>
  <si>
    <t>GLADYS JOSEFINA</t>
  </si>
  <si>
    <t>JARA BENITEZ</t>
  </si>
  <si>
    <t>FLORENCIANI RECALDE</t>
  </si>
  <si>
    <t>NELZON RAMON</t>
  </si>
  <si>
    <t>GAVILAN COHENE</t>
  </si>
  <si>
    <t>VEGA ENCISO</t>
  </si>
  <si>
    <t>MIRNA ESTELA</t>
  </si>
  <si>
    <t>IRALA FLORENCIANO</t>
  </si>
  <si>
    <t>MONICA GISELLA</t>
  </si>
  <si>
    <t>YVYRATY</t>
  </si>
  <si>
    <t>GIMENEZ JARA</t>
  </si>
  <si>
    <t>ILUMINADA MARISEL</t>
  </si>
  <si>
    <t>ASENT. SANTO DOMINGO - 8 DE DICIEMBRE</t>
  </si>
  <si>
    <t>VALIENTE MARTINEZ</t>
  </si>
  <si>
    <t>SHIRLEY VALENTINA</t>
  </si>
  <si>
    <t>MEDINA AVID</t>
  </si>
  <si>
    <t>MARIA AURELIANA</t>
  </si>
  <si>
    <t>VELAZQUEZ AYALA</t>
  </si>
  <si>
    <t>LIZ ANTONELLA</t>
  </si>
  <si>
    <t xml:space="preserve">CIUDAD NUEVA </t>
  </si>
  <si>
    <t>COSTA FLORIDA</t>
  </si>
  <si>
    <t>VERA ESPINOLA</t>
  </si>
  <si>
    <t>VEGA BENITEZ</t>
  </si>
  <si>
    <t>GABRIELA ANTONELLA</t>
  </si>
  <si>
    <t>MACIEL FLORENTIN</t>
  </si>
  <si>
    <t>VILMA ESTELA</t>
  </si>
  <si>
    <t>FLORENTIN ROMERO</t>
  </si>
  <si>
    <t>CUELLAR ARAUJO</t>
  </si>
  <si>
    <t>CENTURION DUARTE</t>
  </si>
  <si>
    <t>MEDINA SALDIVAR</t>
  </si>
  <si>
    <t>MARIA DORA</t>
  </si>
  <si>
    <t>SALUSTIANA</t>
  </si>
  <si>
    <t>MARIA GRISSEL</t>
  </si>
  <si>
    <t>MEDINA GONZALEZ</t>
  </si>
  <si>
    <t>PRIETO GONZALEZ</t>
  </si>
  <si>
    <t>ESPINOLA MEDINA</t>
  </si>
  <si>
    <t>ANDRESA GABRIELA</t>
  </si>
  <si>
    <t>PIRIS</t>
  </si>
  <si>
    <t>VAZQUEZ ECHAGUE</t>
  </si>
  <si>
    <t>MAURO</t>
  </si>
  <si>
    <t>CORONEL VILLALBA</t>
  </si>
  <si>
    <t>ANA EDILCE</t>
  </si>
  <si>
    <t>SANCHEZ ARIAS</t>
  </si>
  <si>
    <t>PEÑA RIQUELME</t>
  </si>
  <si>
    <t>LAGUNA MBOHAPY</t>
  </si>
  <si>
    <t>CRISTALDO MONTIEL</t>
  </si>
  <si>
    <t>REGUERA ROLON</t>
  </si>
  <si>
    <t>GRICELDA ELIZABETH</t>
  </si>
  <si>
    <t>ECHEVERRIA ROMERO</t>
  </si>
  <si>
    <t>NAIDA ODALIS</t>
  </si>
  <si>
    <t>MOREL GAMARRA</t>
  </si>
  <si>
    <t>MALENA MONSERRAT</t>
  </si>
  <si>
    <t>SAN JOSÉMI</t>
  </si>
  <si>
    <t>ARCE VDA. DE IBAÑEZ</t>
  </si>
  <si>
    <t>ESPINOLA AGUIRRE</t>
  </si>
  <si>
    <t>GONZALEZ ZAVALA</t>
  </si>
  <si>
    <t>AYALA MARTINEZ</t>
  </si>
  <si>
    <t>ZULMA RAQUEL</t>
  </si>
  <si>
    <t>TORRES ECHEVERRIA</t>
  </si>
  <si>
    <t>CHAVEZ AVALOS</t>
  </si>
  <si>
    <t>MIRIAN ANGELINA</t>
  </si>
  <si>
    <t>ARGÜELLO CORONEL</t>
  </si>
  <si>
    <t>MARIA MAGALI</t>
  </si>
  <si>
    <t>GIMENEZ FERNANDEZ</t>
  </si>
  <si>
    <t>VILLA DON BOSCO</t>
  </si>
  <si>
    <t>CRISTEL ROSA INES</t>
  </si>
  <si>
    <t>RIQUELME AYALA</t>
  </si>
  <si>
    <t>VIVIANO RAMON</t>
  </si>
  <si>
    <t>CORONEL DELEON</t>
  </si>
  <si>
    <t>PASO BARRETO</t>
  </si>
  <si>
    <t>HUGUA ÑANDU</t>
  </si>
  <si>
    <t>QUIÑONEZ VALDEZ</t>
  </si>
  <si>
    <t>GIMENEZ LARA</t>
  </si>
  <si>
    <t>GLORIA ROSANA</t>
  </si>
  <si>
    <t>LARA PAEZ</t>
  </si>
  <si>
    <t>INSAURRALDE FLEITAS</t>
  </si>
  <si>
    <t>LAURA ELISA</t>
  </si>
  <si>
    <t>BENITEZ TRINCA</t>
  </si>
  <si>
    <t>LARREA VILLALBA</t>
  </si>
  <si>
    <t>ENRIQUEZ  SANCHEZ</t>
  </si>
  <si>
    <t>ISLA TUYU</t>
  </si>
  <si>
    <t>ESCOBAR DE FRANCO</t>
  </si>
  <si>
    <t>SIMONA</t>
  </si>
  <si>
    <t>CUETO PAREDES</t>
  </si>
  <si>
    <t>DIOSNEL RAMON</t>
  </si>
  <si>
    <t>GIMENEZ CARVALLO</t>
  </si>
  <si>
    <t>ROQUE ALFREDO</t>
  </si>
  <si>
    <t>CABRERA BUSTAMANTE</t>
  </si>
  <si>
    <t>CAROLINA MABEL</t>
  </si>
  <si>
    <t>ESPINOLA GONZALEZ</t>
  </si>
  <si>
    <t>CELINA MARIA</t>
  </si>
  <si>
    <t>FERNANDEZ MEDINA</t>
  </si>
  <si>
    <t>PAREDES SANCHEZ</t>
  </si>
  <si>
    <t>PATRICIA HAIDEE</t>
  </si>
  <si>
    <t>GUTIERREZ RIVEROS</t>
  </si>
  <si>
    <t>LINA MARIELA</t>
  </si>
  <si>
    <t>CRISTHIAN</t>
  </si>
  <si>
    <t>AREVALOS SANCHEZ</t>
  </si>
  <si>
    <t>ROSALINO</t>
  </si>
  <si>
    <t>RIOS DE PAULA</t>
  </si>
  <si>
    <t>PAEZ COLMAN</t>
  </si>
  <si>
    <t>YANY MARLENE</t>
  </si>
  <si>
    <t>ESPINOZA BENITEZ</t>
  </si>
  <si>
    <t>OZUNA COLMAN</t>
  </si>
  <si>
    <t>ALICE</t>
  </si>
  <si>
    <t>QUINTANA</t>
  </si>
  <si>
    <t>LEITE FERNANDEZ</t>
  </si>
  <si>
    <t>MARGARITA BELEN</t>
  </si>
  <si>
    <t>ESCURRA DE MARTINEZ</t>
  </si>
  <si>
    <t>VARGAS CARDOZO</t>
  </si>
  <si>
    <t>MARCIA RAMONA</t>
  </si>
  <si>
    <t>ALBERTO CRISTIAN</t>
  </si>
  <si>
    <t>LEZCANO FERNANDEZ</t>
  </si>
  <si>
    <t>ZULMA ELIANE</t>
  </si>
  <si>
    <t>FERNANDEZ TABARES</t>
  </si>
  <si>
    <t>VIDALIA AURORA</t>
  </si>
  <si>
    <t>KAREN NAIDA</t>
  </si>
  <si>
    <t>CUENCA ALVARENGA</t>
  </si>
  <si>
    <t>RUMILDA MABEL</t>
  </si>
  <si>
    <t>CABALLERO BARRETO</t>
  </si>
  <si>
    <t>BLANCO MARTINEZ</t>
  </si>
  <si>
    <t>ASUNCION</t>
  </si>
  <si>
    <t>GARCETE RUIZ</t>
  </si>
  <si>
    <t>FIGUEREDO GARCIA</t>
  </si>
  <si>
    <t>DELGADO VERA</t>
  </si>
  <si>
    <t>MARY LUZ</t>
  </si>
  <si>
    <t>ROMERO ESPINOLA</t>
  </si>
  <si>
    <t>BRITEZ LESME</t>
  </si>
  <si>
    <t>MELCHORA MIGUELINA</t>
  </si>
  <si>
    <t>ESCURRA FERNANDEZ</t>
  </si>
  <si>
    <t>MONTIEL SALINAS</t>
  </si>
  <si>
    <t>ACOSTA MAIDANA</t>
  </si>
  <si>
    <t>LUZ CRISTINA</t>
  </si>
  <si>
    <t>MOREL FLORENCIANO</t>
  </si>
  <si>
    <t>ZUNILDA GRACIELA</t>
  </si>
  <si>
    <t>FERNANDEZ MENDOZA</t>
  </si>
  <si>
    <t>RIOS DE TORRES</t>
  </si>
  <si>
    <t>MARIA DE LOS SANTOS</t>
  </si>
  <si>
    <t>ESCURRA GOMEZ</t>
  </si>
  <si>
    <t>DIANA FERNANDEZ</t>
  </si>
  <si>
    <t>DIANA CHAVEZ</t>
  </si>
  <si>
    <t>SANCHEZ AYALA</t>
  </si>
  <si>
    <t>ADRIANA ISABEL</t>
  </si>
  <si>
    <t>ANCHI BEATRIZ</t>
  </si>
  <si>
    <t>CANTERO VILLALBA</t>
  </si>
  <si>
    <t>FELIPA HERMELINDA</t>
  </si>
  <si>
    <t>VADORA</t>
  </si>
  <si>
    <t>ARIETE ANA</t>
  </si>
  <si>
    <t>AGUERO VADORA</t>
  </si>
  <si>
    <t>MARTINEZ DIANA</t>
  </si>
  <si>
    <t>ALVAREZ BALBUENA</t>
  </si>
  <si>
    <t>DANILA MARIEL</t>
  </si>
  <si>
    <t>CAGATA</t>
  </si>
  <si>
    <t>VERA BORJA</t>
  </si>
  <si>
    <t>MONTANIA DE GOMEZ</t>
  </si>
  <si>
    <t>ALBERTA CONCEPCION</t>
  </si>
  <si>
    <t>ESPINOZA CUEVAS</t>
  </si>
  <si>
    <t>VELAZQUEZ DE ZORRILLA</t>
  </si>
  <si>
    <t>VELAZQUEZ FERNANDEZ</t>
  </si>
  <si>
    <t>BENITEZ SANABRIA</t>
  </si>
  <si>
    <t>CYNTIA CAROLINA</t>
  </si>
  <si>
    <t>MARIN BENITEZ</t>
  </si>
  <si>
    <t>CESPEDE IBARRA</t>
  </si>
  <si>
    <t>ESPINOZA OLMEDO</t>
  </si>
  <si>
    <t>CORONEL GAYOSO</t>
  </si>
  <si>
    <t>SORIA BENITEZ</t>
  </si>
  <si>
    <t xml:space="preserve">SAN RAFAEL </t>
  </si>
  <si>
    <t>MEZA ALFONSO</t>
  </si>
  <si>
    <t>BARRIOS ORTIZ</t>
  </si>
  <si>
    <t>ELEUTERIO</t>
  </si>
  <si>
    <t>LOPEZ ORTIZ</t>
  </si>
  <si>
    <t>SAMANIEGO DE MENDOZA</t>
  </si>
  <si>
    <t>SILVANA</t>
  </si>
  <si>
    <t>ROMAN BRITEZ</t>
  </si>
  <si>
    <t>CORONEL DUARTE</t>
  </si>
  <si>
    <t>CESAR RAMON</t>
  </si>
  <si>
    <t>GILL ACOSTA</t>
  </si>
  <si>
    <t>MELANIA MABEL</t>
  </si>
  <si>
    <t>CACERES AREVALO</t>
  </si>
  <si>
    <t>ALBERTO</t>
  </si>
  <si>
    <t>NUÑEZ JARAS</t>
  </si>
  <si>
    <t>MARIA ROSSANA</t>
  </si>
  <si>
    <t>SILVA BENITEZ</t>
  </si>
  <si>
    <t>SAPUCAI</t>
  </si>
  <si>
    <t>PEREIRA LOPEZ</t>
  </si>
  <si>
    <t>QUINTIN</t>
  </si>
  <si>
    <t>VILLA DEL MAESTRO</t>
  </si>
  <si>
    <t>ROMERO MARTINEZ</t>
  </si>
  <si>
    <t>OSBALDA CAROLINA</t>
  </si>
  <si>
    <t>DUARTE GODOY</t>
  </si>
  <si>
    <t>VERA ORTIZ</t>
  </si>
  <si>
    <t>AREVALOS CORDOBA</t>
  </si>
  <si>
    <t>LESME COHENE</t>
  </si>
  <si>
    <t>ZULLY</t>
  </si>
  <si>
    <t>CUEVAS LOPEZ</t>
  </si>
  <si>
    <t>ROA RAMIREZ</t>
  </si>
  <si>
    <t>JESSICA AUXILIADORA</t>
  </si>
  <si>
    <t>ESQUIVEL VERA</t>
  </si>
  <si>
    <t>LOPEZ GALEANO</t>
  </si>
  <si>
    <t>EMILIA MERCEDES</t>
  </si>
  <si>
    <t>NOGUERA DUARTE</t>
  </si>
  <si>
    <t>MILENA MAGALI</t>
  </si>
  <si>
    <t>MARIA GENOVEBA</t>
  </si>
  <si>
    <t>SILVAS</t>
  </si>
  <si>
    <t>PABLA ZUNILDA</t>
  </si>
  <si>
    <t>VALDEZ VDA DE CASTILLO</t>
  </si>
  <si>
    <t>ZORRILLA BRITEZ</t>
  </si>
  <si>
    <t>GALEANO MAIZ</t>
  </si>
  <si>
    <t>MARIA ROSA CONCEPCION</t>
  </si>
  <si>
    <t>IRALA GOMEZ</t>
  </si>
  <si>
    <t>CARISIMO RUIZ</t>
  </si>
  <si>
    <t>ROJAS MORILLA</t>
  </si>
  <si>
    <t>YESSICA ELIZABETH</t>
  </si>
  <si>
    <t>COLMAN LEGUIZAMON</t>
  </si>
  <si>
    <t>YRENEO MARCIANO</t>
  </si>
  <si>
    <t>GERONIMO ISRAEL</t>
  </si>
  <si>
    <t>DELGADILLO GONZALEZ</t>
  </si>
  <si>
    <t>CABALLERO CABRERA</t>
  </si>
  <si>
    <t>SANTACRUZ DE CUENCA</t>
  </si>
  <si>
    <t>SANTA CRUZ GAONA</t>
  </si>
  <si>
    <t>OSVALDO</t>
  </si>
  <si>
    <t>ROTELA SANTACRUZ</t>
  </si>
  <si>
    <t>YESICA ROMINA</t>
  </si>
  <si>
    <t>DIAZ GALEANO</t>
  </si>
  <si>
    <t>LIDIA MERCEDES</t>
  </si>
  <si>
    <t>MORA PEREIRA</t>
  </si>
  <si>
    <t>ORTIZ GAVILAN</t>
  </si>
  <si>
    <t>DELIO FRANCISCO</t>
  </si>
  <si>
    <t>CELEDONIO ANTONIO</t>
  </si>
  <si>
    <t>AQUINO SANABRIA</t>
  </si>
  <si>
    <t>SANTACRUZ CANTERO</t>
  </si>
  <si>
    <t>CAYETANO RAMON</t>
  </si>
  <si>
    <t>NESTOR GABRIEL</t>
  </si>
  <si>
    <t>PRESENTADO AVALOS</t>
  </si>
  <si>
    <t>SIMONELLI PEREIRA</t>
  </si>
  <si>
    <t>CHARLES EDUARDO</t>
  </si>
  <si>
    <t>ALFONZO PEREIRA</t>
  </si>
  <si>
    <t>MAINUMBY</t>
  </si>
  <si>
    <t>GUERRERO DE ORREGO</t>
  </si>
  <si>
    <t>MIRTHA GRACIELA</t>
  </si>
  <si>
    <t>PIRAPÓ MI</t>
  </si>
  <si>
    <t>NORMA MERCEDES</t>
  </si>
  <si>
    <t>IBARRA MARTINEZ</t>
  </si>
  <si>
    <t>CACERES REJALA</t>
  </si>
  <si>
    <t>ERENIA</t>
  </si>
  <si>
    <t>AQUINO RAMIREZ</t>
  </si>
  <si>
    <t>ECHEVERRIA CACERES</t>
  </si>
  <si>
    <t>ERENIA CATALINA</t>
  </si>
  <si>
    <t>GONZALEZ DE SALDIVAR</t>
  </si>
  <si>
    <t>MENCHI MERCEDES</t>
  </si>
  <si>
    <t>ATYRA</t>
  </si>
  <si>
    <t>BARRIO ROSA MÍSTICA</t>
  </si>
  <si>
    <t>CENTURION ARANA</t>
  </si>
  <si>
    <t>EDUARDO RAMON</t>
  </si>
  <si>
    <t>BERNARDINO CABALLERO</t>
  </si>
  <si>
    <t>JIMENEZ BERTHE</t>
  </si>
  <si>
    <t>AMERICO WILFRIDO</t>
  </si>
  <si>
    <t>DELGADO</t>
  </si>
  <si>
    <t>CIRILO ZOILO</t>
  </si>
  <si>
    <t>JORGE LUIS</t>
  </si>
  <si>
    <t>RIOS FARIÑA</t>
  </si>
  <si>
    <t>KATHIA SOLEDAD</t>
  </si>
  <si>
    <t>ANA ELIZABETH</t>
  </si>
  <si>
    <t>CARUMBEY</t>
  </si>
  <si>
    <t>BELLA RAMONA</t>
  </si>
  <si>
    <t>CAUGUA</t>
  </si>
  <si>
    <t>ARANDA MAYEREGGER</t>
  </si>
  <si>
    <t>ECHEVERRIA ALMIRON</t>
  </si>
  <si>
    <t>LIDER ANTONIO</t>
  </si>
  <si>
    <t>CUENCA VELAZQUEZ</t>
  </si>
  <si>
    <t>LESME DE SALINAS</t>
  </si>
  <si>
    <t>MATTO NUÑEZ</t>
  </si>
  <si>
    <t>OZUNA</t>
  </si>
  <si>
    <t>CANDIA FLEITAS</t>
  </si>
  <si>
    <t>DURE PAREDES</t>
  </si>
  <si>
    <t>ADELAIDA</t>
  </si>
  <si>
    <t>FARIÑA DE CENTURION</t>
  </si>
  <si>
    <t>MARTA EVA</t>
  </si>
  <si>
    <t>ALMADA</t>
  </si>
  <si>
    <t>CAROLINA RAQUEL</t>
  </si>
  <si>
    <t>NUÑEZ GUTIERREZ</t>
  </si>
  <si>
    <t>CACERES LOPEZ</t>
  </si>
  <si>
    <t>LETICIA BEATRIZ</t>
  </si>
  <si>
    <t>CABRERA ADORNO</t>
  </si>
  <si>
    <t>BERNAL NUÑEZ</t>
  </si>
  <si>
    <t>DAMARIS</t>
  </si>
  <si>
    <t>MARTINEZ MONTIEL</t>
  </si>
  <si>
    <t>ANALIA ELENA</t>
  </si>
  <si>
    <t>ORTIZ DE GOMEZ</t>
  </si>
  <si>
    <t>MARILYN</t>
  </si>
  <si>
    <t>DANIEL ESCURRA</t>
  </si>
  <si>
    <t>SEGOVIA DIAZ</t>
  </si>
  <si>
    <t>CELVA</t>
  </si>
  <si>
    <t>VERON</t>
  </si>
  <si>
    <t>NANCY ELIZABETH</t>
  </si>
  <si>
    <t>LESME AQUINO</t>
  </si>
  <si>
    <t>ITA YVU GUASU</t>
  </si>
  <si>
    <t>LEDEZMA DE CORONEL</t>
  </si>
  <si>
    <t>MARIA ZULEMA</t>
  </si>
  <si>
    <t>GOMEZ DE ARZAMENDIA</t>
  </si>
  <si>
    <t>RODRIGUEZ MENDEZ</t>
  </si>
  <si>
    <t>LEDESMA ORTIGOZA</t>
  </si>
  <si>
    <t>OSCAR LUIS</t>
  </si>
  <si>
    <t>MARCO ANTONIO</t>
  </si>
  <si>
    <t>ANA DELIA</t>
  </si>
  <si>
    <t>RUIZ CALDERON</t>
  </si>
  <si>
    <t>SALINAS AYALA</t>
  </si>
  <si>
    <t>BAREIRO GONZALEZ</t>
  </si>
  <si>
    <t>JUAN CIRILO</t>
  </si>
  <si>
    <t>VILLAGRA DE MORENO</t>
  </si>
  <si>
    <t>SALCEDO</t>
  </si>
  <si>
    <t>PORTILLO DE CORONEL</t>
  </si>
  <si>
    <t>YENY MARIELA</t>
  </si>
  <si>
    <t>PORTILLO ORUE</t>
  </si>
  <si>
    <t>YTU GUASU</t>
  </si>
  <si>
    <t>RODRIGUEZ LEDESMA</t>
  </si>
  <si>
    <t>FARIÑA DE SERVIN</t>
  </si>
  <si>
    <t>SERVIN FARIÑA</t>
  </si>
  <si>
    <t>CABRERA DIAZ</t>
  </si>
  <si>
    <t>OSCAR JAVIER</t>
  </si>
  <si>
    <t>JUANA PABLA</t>
  </si>
  <si>
    <t>CARMEN ISABEL</t>
  </si>
  <si>
    <t>DIAZ DE COLMAN</t>
  </si>
  <si>
    <t>GONZALEZ RUIZ</t>
  </si>
  <si>
    <t>VILLALBA FRANCO</t>
  </si>
  <si>
    <t>EDITA LUCIA</t>
  </si>
  <si>
    <t>OZUNA LOPEZ</t>
  </si>
  <si>
    <t>CLAUDIA SOLEDAD</t>
  </si>
  <si>
    <t>ROLON ROTELA</t>
  </si>
  <si>
    <t>GAYOZO</t>
  </si>
  <si>
    <t>ESTIGARRIBIA GONZALEZ</t>
  </si>
  <si>
    <t>JUANA ISABEL</t>
  </si>
  <si>
    <t>FERREIRA DE GONZALEZ</t>
  </si>
  <si>
    <t xml:space="preserve">NUEVA ESPERANZA </t>
  </si>
  <si>
    <t>ROMERO TORRES</t>
  </si>
  <si>
    <t>SAUCEDO VALENZUELA</t>
  </si>
  <si>
    <t>MENDOZA ECHEVERRIA</t>
  </si>
  <si>
    <t>COLMAN COLMAN</t>
  </si>
  <si>
    <t>ALMA DOLORES</t>
  </si>
  <si>
    <t>MARINA CONCEPCION</t>
  </si>
  <si>
    <t>MARTINEZ VERA</t>
  </si>
  <si>
    <t>ADA</t>
  </si>
  <si>
    <t>ROA GAYOZO</t>
  </si>
  <si>
    <t>ANA DE JESUS</t>
  </si>
  <si>
    <t>AGÜERO RIVAROLA</t>
  </si>
  <si>
    <t>WENGREEN</t>
  </si>
  <si>
    <t>SANCHEZ RUIZ</t>
  </si>
  <si>
    <t>NUEVA COLOMBIA</t>
  </si>
  <si>
    <t>BOQUERÓN CAACUPEMI</t>
  </si>
  <si>
    <t>AYALA FRANCO</t>
  </si>
  <si>
    <t>LILIANA BEATRIZ</t>
  </si>
  <si>
    <t>MENDIETA DE AYALA</t>
  </si>
  <si>
    <t>DOLORES MARIA</t>
  </si>
  <si>
    <t>INGLÉS KUE</t>
  </si>
  <si>
    <t>MORA GODOY</t>
  </si>
  <si>
    <t>ISLA ALTA</t>
  </si>
  <si>
    <t>ESPINOLA DE CUEVAS</t>
  </si>
  <si>
    <t>GLADYS RUMILDA</t>
  </si>
  <si>
    <t>FOUS RAMIREZ</t>
  </si>
  <si>
    <t>ARMINDA RAMONA</t>
  </si>
  <si>
    <t>RAMIREZ JIMENEZ</t>
  </si>
  <si>
    <t>LEONIDAS</t>
  </si>
  <si>
    <t>DIAZ CABALLERO</t>
  </si>
  <si>
    <t>OLGA KARINA</t>
  </si>
  <si>
    <t>SANABRIA DE INGI</t>
  </si>
  <si>
    <t>VELAZQUEZ MENDOZA</t>
  </si>
  <si>
    <t>NATALIA NOEMI</t>
  </si>
  <si>
    <t>PIRIBEBUY</t>
  </si>
  <si>
    <t>MARIA CRISPINA</t>
  </si>
  <si>
    <t>CLARINA ISABEL</t>
  </si>
  <si>
    <t>ROSALIA MARIA</t>
  </si>
  <si>
    <t>ITA GUYRA</t>
  </si>
  <si>
    <t>OVELAR FIGUEREDO</t>
  </si>
  <si>
    <t>MARIA PRISCILA</t>
  </si>
  <si>
    <t>CHAPARRO</t>
  </si>
  <si>
    <t>OLMEDO MACHUCA</t>
  </si>
  <si>
    <t>ESCURRA FRETES</t>
  </si>
  <si>
    <t>SUSI MARLENE</t>
  </si>
  <si>
    <t>ROSSANA SOLEDAD</t>
  </si>
  <si>
    <t>PERALTA GONZALEZ</t>
  </si>
  <si>
    <t>NARANJO</t>
  </si>
  <si>
    <t>GUERREÑO</t>
  </si>
  <si>
    <t>PATRICIA PAOLA</t>
  </si>
  <si>
    <t>VERA MOLINAS</t>
  </si>
  <si>
    <t>BRIZUELA FERREIRA</t>
  </si>
  <si>
    <t>AYALA PEREZ</t>
  </si>
  <si>
    <t>FAUSTINA</t>
  </si>
  <si>
    <t>DIGNA BEATRIZ</t>
  </si>
  <si>
    <t>YBARRA MONTIEL</t>
  </si>
  <si>
    <t>CANTERO CANO</t>
  </si>
  <si>
    <t>OJOPOI</t>
  </si>
  <si>
    <t>CONTRERAS BENITEZ</t>
  </si>
  <si>
    <t>OLGA TOMASA</t>
  </si>
  <si>
    <t>ORTIGOZA</t>
  </si>
  <si>
    <t>FRANCISCO RAMON</t>
  </si>
  <si>
    <t>GONZALEZ DE MARTINEZ</t>
  </si>
  <si>
    <t>GLORIA ASUNCION</t>
  </si>
  <si>
    <t>QUIÑONEZ MEDINA</t>
  </si>
  <si>
    <t>KAREN GISEL</t>
  </si>
  <si>
    <t>GALEANO ESPINOLA</t>
  </si>
  <si>
    <t>CABRERA COLMAN</t>
  </si>
  <si>
    <t>FRANCO ORTIZ</t>
  </si>
  <si>
    <t>ESTELA ISABEL</t>
  </si>
  <si>
    <t>GAYOSO UGARTE</t>
  </si>
  <si>
    <t>OVELAR OLMEDO</t>
  </si>
  <si>
    <t>RAUL</t>
  </si>
  <si>
    <t>BRITEZ PEREIRA</t>
  </si>
  <si>
    <t>GONZALEZ SAMANIEGO</t>
  </si>
  <si>
    <t>ORTIZ CHAVEZ</t>
  </si>
  <si>
    <t>MARISCAL ESTIGARRIBIA</t>
  </si>
  <si>
    <t>DIAZ DE MARTINEZ</t>
  </si>
  <si>
    <t>SAMUDIO DE RUIZ</t>
  </si>
  <si>
    <t>BENITEZ SAMUDIO</t>
  </si>
  <si>
    <t>TABOADA DE DIAZ</t>
  </si>
  <si>
    <t>ALARCON MERELES</t>
  </si>
  <si>
    <t>SARGENTO BÁEZ</t>
  </si>
  <si>
    <t>SAUCEDO ROJAS</t>
  </si>
  <si>
    <t>MEDINA GIMENEZ</t>
  </si>
  <si>
    <t>MARIA AURELIA</t>
  </si>
  <si>
    <t>SARGENTO CABALLERO</t>
  </si>
  <si>
    <t>AGÜERO ORTEGA</t>
  </si>
  <si>
    <t>CARMEN ESMILCE</t>
  </si>
  <si>
    <t>TOBATI</t>
  </si>
  <si>
    <t>21 DE JULIO</t>
  </si>
  <si>
    <t>CORONEL CANDIA</t>
  </si>
  <si>
    <t>CLAUDIA MONSERRAT</t>
  </si>
  <si>
    <t>ENSENADA</t>
  </si>
  <si>
    <t>MOMPOX</t>
  </si>
  <si>
    <t>MARIA RITA</t>
  </si>
  <si>
    <t>SAID</t>
  </si>
  <si>
    <t>CLOTILDE RAMONA</t>
  </si>
  <si>
    <t>OVELAR BENEGAS</t>
  </si>
  <si>
    <t>ALDO ANDRES</t>
  </si>
  <si>
    <t>NOGUERA SOLIS</t>
  </si>
  <si>
    <t>ROSADO</t>
  </si>
  <si>
    <t>ORTEGA PANIAGUA</t>
  </si>
  <si>
    <t>AGUILAR LOPEZ</t>
  </si>
  <si>
    <t>SILGUERO CACERES</t>
  </si>
  <si>
    <t>BLANCA MARINA</t>
  </si>
  <si>
    <t>ALARCON DE BOGADO</t>
  </si>
  <si>
    <t>IRALA VARGAS</t>
  </si>
  <si>
    <t>PABLA RAMONA</t>
  </si>
  <si>
    <t>ESTIGARRIBIA BOGADO</t>
  </si>
  <si>
    <t>JOSE ENRIQUE</t>
  </si>
  <si>
    <t>PEREIRA ROA</t>
  </si>
  <si>
    <t>VALENTINA ESTAEL</t>
  </si>
  <si>
    <t>COLONIA PIRARETA</t>
  </si>
  <si>
    <t>FLECHA DE VILLAMAYOR</t>
  </si>
  <si>
    <t>JUAN CANCIO FLECHA</t>
  </si>
  <si>
    <t>LOPEZ MOREL</t>
  </si>
  <si>
    <t>ACOSTA FLORENTIN</t>
  </si>
  <si>
    <t>BLANCA ELIZABETH</t>
  </si>
  <si>
    <t>BRACHO MAQUEDA</t>
  </si>
  <si>
    <t>ARGUELLO CABAÑAS</t>
  </si>
  <si>
    <t>LIMPIA</t>
  </si>
  <si>
    <t>MILLAN DE PEREZ</t>
  </si>
  <si>
    <t>LUGO ZAYAS</t>
  </si>
  <si>
    <t>DAHIANA</t>
  </si>
  <si>
    <t>MORINIGO RIOS</t>
  </si>
  <si>
    <t>DEUDAN PAREDES</t>
  </si>
  <si>
    <t>ILDA ROSA</t>
  </si>
  <si>
    <t>OJEDA GIMENEZ</t>
  </si>
  <si>
    <t>CENTURION ORTIGOZA</t>
  </si>
  <si>
    <t>KARINA ESTHER</t>
  </si>
  <si>
    <t>GONZALEZ AVALOS</t>
  </si>
  <si>
    <t>DELIO</t>
  </si>
  <si>
    <t>COLMAN REYES</t>
  </si>
  <si>
    <t>AQUINO BRITEZ</t>
  </si>
  <si>
    <t>SOFIA SOLEDAD</t>
  </si>
  <si>
    <t>VARGAS ALVAREZ</t>
  </si>
  <si>
    <t>ARZAMENDIA GUERRERO</t>
  </si>
  <si>
    <t>JUAN LUIS</t>
  </si>
  <si>
    <t>IRALA MACHADO</t>
  </si>
  <si>
    <t>ORREGO SILVERO</t>
  </si>
  <si>
    <t>RODRIGO ADRIAN</t>
  </si>
  <si>
    <t>ALFONSO GIMENEZ</t>
  </si>
  <si>
    <t>MIRTHA OFELIA</t>
  </si>
  <si>
    <t>VILLALBA IRALA</t>
  </si>
  <si>
    <t>VIVEROS DE ORUE</t>
  </si>
  <si>
    <t>MIRNA CONCEPCION</t>
  </si>
  <si>
    <t>MIRTA ELIZABETH</t>
  </si>
  <si>
    <t>BOBADILLA MEZA</t>
  </si>
  <si>
    <t>GAYOSO GONZALEZ</t>
  </si>
  <si>
    <t>JOSE FASSARDI</t>
  </si>
  <si>
    <t>AYALA CABRAL</t>
  </si>
  <si>
    <t>ARECO VALLEJO</t>
  </si>
  <si>
    <t>MYRIAN SERAFINA</t>
  </si>
  <si>
    <t>AGUILERA BRITEZ</t>
  </si>
  <si>
    <t>CARMEN YRENE</t>
  </si>
  <si>
    <t>AGUIRRE GARAY</t>
  </si>
  <si>
    <t>LETICIA SOLEDAD</t>
  </si>
  <si>
    <t>BAREIRO MAIDANA</t>
  </si>
  <si>
    <t>YESSICA YANINA</t>
  </si>
  <si>
    <t>KAGUARE'I</t>
  </si>
  <si>
    <t>JUAN PIO</t>
  </si>
  <si>
    <t>ROJAS DE TORALES</t>
  </si>
  <si>
    <t>CABRAL MONTIEL</t>
  </si>
  <si>
    <t>AYALA VERA</t>
  </si>
  <si>
    <t>TORALES ROJAS</t>
  </si>
  <si>
    <t>ECHEVERRIA DE TORALES</t>
  </si>
  <si>
    <t>EVA LILIANA</t>
  </si>
  <si>
    <t>ARAUJO ROMERO</t>
  </si>
  <si>
    <t>WALTER GUSTAVO</t>
  </si>
  <si>
    <t>CABALLERO ORTIZ</t>
  </si>
  <si>
    <t>OLGA CAROLINA</t>
  </si>
  <si>
    <t>CASCO GAMARRA</t>
  </si>
  <si>
    <t>DUARTE VILLALBA</t>
  </si>
  <si>
    <t>DINA RAQUEL</t>
  </si>
  <si>
    <t>SOTO DIAZ</t>
  </si>
  <si>
    <t>ACOSTA ARAUJO</t>
  </si>
  <si>
    <t>LOPEZ GAMARRA</t>
  </si>
  <si>
    <t>GONZALEZ CASCO</t>
  </si>
  <si>
    <t>JUAN</t>
  </si>
  <si>
    <t>COLINA ARAUJO</t>
  </si>
  <si>
    <t>MAIDANA DUARTE</t>
  </si>
  <si>
    <t>HILDA ROSA</t>
  </si>
  <si>
    <t>SANCHEZ MARTINEZ</t>
  </si>
  <si>
    <t>AGUINAGALDE CABALLERO</t>
  </si>
  <si>
    <t>ELIODORA</t>
  </si>
  <si>
    <t>YNCHAUSTI ESTIGARRIBIA</t>
  </si>
  <si>
    <t>RAMOS BENITEZ</t>
  </si>
  <si>
    <t>LORENA LUCIA</t>
  </si>
  <si>
    <t>MBOCAYATY</t>
  </si>
  <si>
    <t>JORGE NAVILLE</t>
  </si>
  <si>
    <t>BOGADO PEREIRA</t>
  </si>
  <si>
    <t>GAONA PORTILLO</t>
  </si>
  <si>
    <t>LOMA BARRETO</t>
  </si>
  <si>
    <t>ACOSTA BOGADO</t>
  </si>
  <si>
    <t>MANUEL GONDRA</t>
  </si>
  <si>
    <t>MEAURIO DE ROA</t>
  </si>
  <si>
    <t>SANTA BÁRBARA</t>
  </si>
  <si>
    <t>GONZALEZ DE SAMUDIO</t>
  </si>
  <si>
    <t>MARIA LURDES</t>
  </si>
  <si>
    <t>CAREN LILIANA</t>
  </si>
  <si>
    <t>GIMENEZ PAREDES</t>
  </si>
  <si>
    <t>CRISTALDO ALVAREZ</t>
  </si>
  <si>
    <t>NIMIA CONCEPCION</t>
  </si>
  <si>
    <t>OLGA ESTER</t>
  </si>
  <si>
    <t>BOGADO GIMENEZ</t>
  </si>
  <si>
    <t>FONSECA LARRAMENDIA</t>
  </si>
  <si>
    <t>AIDA YOANA</t>
  </si>
  <si>
    <t>CHAVEZ AGUILAR</t>
  </si>
  <si>
    <t>PASO YOBAI</t>
  </si>
  <si>
    <t>2DA LINEA 3 DE NOVIEMBRE</t>
  </si>
  <si>
    <t>CABRERA TROCHE</t>
  </si>
  <si>
    <t>ESCOBAR DENIS</t>
  </si>
  <si>
    <t>ALBORADA</t>
  </si>
  <si>
    <t>RIOS ARZAMENDIA</t>
  </si>
  <si>
    <t>MOREL MEZA</t>
  </si>
  <si>
    <t>RIVAROLA GONZALEZ</t>
  </si>
  <si>
    <t>JESSICA ANDREA</t>
  </si>
  <si>
    <t>BENITEZ GONZALEZ</t>
  </si>
  <si>
    <t>SILVA CENTURION</t>
  </si>
  <si>
    <t>LOURDES ALEJANDRINA</t>
  </si>
  <si>
    <t>RAMOS CAÑETE</t>
  </si>
  <si>
    <t>CARDOZO CABRERA</t>
  </si>
  <si>
    <t>GLORIA EMILCE</t>
  </si>
  <si>
    <t>PRIETO LUGO</t>
  </si>
  <si>
    <t>COLONIAS UNIDAS</t>
  </si>
  <si>
    <t>VARGAS VERA</t>
  </si>
  <si>
    <t>LIDIA FRANCISCA</t>
  </si>
  <si>
    <t>PRIETO FERNANDEZ</t>
  </si>
  <si>
    <t>MOLINA GONZALEZ</t>
  </si>
  <si>
    <t>ESPINOLA ESPINOLA</t>
  </si>
  <si>
    <t>ORTIGOZA BAEZ</t>
  </si>
  <si>
    <t>ITACURUBI</t>
  </si>
  <si>
    <t>AQUINO DE SEGOVIA</t>
  </si>
  <si>
    <t>KOE PUAJU</t>
  </si>
  <si>
    <t>PAREDES BARRIOS</t>
  </si>
  <si>
    <t>BLANCA ELISABET</t>
  </si>
  <si>
    <t>BARRETO ARECO</t>
  </si>
  <si>
    <t>LETICIA NOEMI</t>
  </si>
  <si>
    <t>ARMOA BOGADO</t>
  </si>
  <si>
    <t>MANGRULLO</t>
  </si>
  <si>
    <t>PEÑA CAMACHO</t>
  </si>
  <si>
    <t>FLORA</t>
  </si>
  <si>
    <t>VILLAMAYOR CANTERO</t>
  </si>
  <si>
    <t>BRITEZ GODOY</t>
  </si>
  <si>
    <t>NUEVA GUAIRÁ</t>
  </si>
  <si>
    <t>PIKYRY</t>
  </si>
  <si>
    <t>VALDEZ DE ULLON</t>
  </si>
  <si>
    <t>GONZALEZ RIQUELME</t>
  </si>
  <si>
    <t>DELPILAR</t>
  </si>
  <si>
    <t>BAEZ BENITEZ</t>
  </si>
  <si>
    <t>SAN AGUSTÍN SUB-URBANO</t>
  </si>
  <si>
    <t>VARGAS VILLALBA</t>
  </si>
  <si>
    <t>GENES BOGARIN</t>
  </si>
  <si>
    <t>FELIX</t>
  </si>
  <si>
    <t>SAN COSME</t>
  </si>
  <si>
    <t>GONZALEZ ORTELLADO</t>
  </si>
  <si>
    <t>SAN FRANCISCO I</t>
  </si>
  <si>
    <t>ARZAMENDIA MEZA</t>
  </si>
  <si>
    <t>SEVERIANA</t>
  </si>
  <si>
    <t>ARCE MARTINEZ</t>
  </si>
  <si>
    <t>FRIDA</t>
  </si>
  <si>
    <t>CUBILLA CRISTALDO</t>
  </si>
  <si>
    <t>RODRIGUEZ MELGAREJO</t>
  </si>
  <si>
    <t>ROSSANA MABEL</t>
  </si>
  <si>
    <t>ESQUIVEL MALLORQUIN</t>
  </si>
  <si>
    <t>MELGAREJO ARGÜELLO</t>
  </si>
  <si>
    <t>OCAMPO FARIÑA</t>
  </si>
  <si>
    <t>BORJA DE LOPEZ</t>
  </si>
  <si>
    <t>FATIMA NATALIA</t>
  </si>
  <si>
    <t>FIGUEREDO BARRETO</t>
  </si>
  <si>
    <t>LISSET MARIA ELENA</t>
  </si>
  <si>
    <t>TAJY'I</t>
  </si>
  <si>
    <t>AYALA CAREAGA</t>
  </si>
  <si>
    <t>GAYOSO QUIROGA</t>
  </si>
  <si>
    <t>SANCHEZ QUINTANA</t>
  </si>
  <si>
    <t>ROTELA MARTINEZ</t>
  </si>
  <si>
    <t>MAURA GRACIELA</t>
  </si>
  <si>
    <t>GIMENEZ SANABRIA</t>
  </si>
  <si>
    <t>DELIA MARIA</t>
  </si>
  <si>
    <t>BRACHO MENDOZA</t>
  </si>
  <si>
    <t>VILLARRICA</t>
  </si>
  <si>
    <t>14 DE MAYO</t>
  </si>
  <si>
    <t>BOGADO VILLALBA</t>
  </si>
  <si>
    <t>ANGEL MARIA</t>
  </si>
  <si>
    <t>SANTACRUZ</t>
  </si>
  <si>
    <t>BENITEZ OCAMPOS</t>
  </si>
  <si>
    <t>ESMILDA</t>
  </si>
  <si>
    <t>CAÑADA MI</t>
  </si>
  <si>
    <t>AQUINO SEGOVIA</t>
  </si>
  <si>
    <t>NERI</t>
  </si>
  <si>
    <t>IBARRA</t>
  </si>
  <si>
    <t>BENITEZ SOTO</t>
  </si>
  <si>
    <t>LUCIO ROMAN</t>
  </si>
  <si>
    <t>CAROVENI</t>
  </si>
  <si>
    <t>MALLORQUIN TROCHE</t>
  </si>
  <si>
    <t>BENITEZ BAEZ</t>
  </si>
  <si>
    <t>CINTHIA BELEN</t>
  </si>
  <si>
    <t>BRITOS GOMEZ</t>
  </si>
  <si>
    <t>LILIAN MERCEDES</t>
  </si>
  <si>
    <t>COSTA ESPINILLO</t>
  </si>
  <si>
    <t>MENDEZ MEAURIO</t>
  </si>
  <si>
    <t>TOLENTINO</t>
  </si>
  <si>
    <t>VERGARA BENITEZ</t>
  </si>
  <si>
    <t>ZARACHO</t>
  </si>
  <si>
    <t>VILLALBA DE CUBAS</t>
  </si>
  <si>
    <t>CUBAS VILLALBA</t>
  </si>
  <si>
    <t>LILI CARINA</t>
  </si>
  <si>
    <t>SAUCEDO GIMENEZ</t>
  </si>
  <si>
    <t>ROSA VALERIA</t>
  </si>
  <si>
    <t>LOPEZ VILLAVERDE</t>
  </si>
  <si>
    <t>LIZ CONCEPCION</t>
  </si>
  <si>
    <t>DAVALOS MENDEZ</t>
  </si>
  <si>
    <t>MIRTA ANGELINA</t>
  </si>
  <si>
    <t>DOÑA JUANA</t>
  </si>
  <si>
    <t>ALMADA DE BENITEZ</t>
  </si>
  <si>
    <t>FIGUEREDO OVIEDO</t>
  </si>
  <si>
    <t>ESTACIÓN</t>
  </si>
  <si>
    <t>GOMEZ SCARONE</t>
  </si>
  <si>
    <t>DOLORES NOEMI</t>
  </si>
  <si>
    <t>ITA YVU</t>
  </si>
  <si>
    <t>BARRIOS CARDOZO</t>
  </si>
  <si>
    <t>ANTONIO RAMON</t>
  </si>
  <si>
    <t>DUARTE BURGOS</t>
  </si>
  <si>
    <t>RENE</t>
  </si>
  <si>
    <t>LEMOS</t>
  </si>
  <si>
    <t>VERA DE CACERES</t>
  </si>
  <si>
    <t>MBOPI KUA</t>
  </si>
  <si>
    <t>FARIÑA OLMEDO</t>
  </si>
  <si>
    <t>POTRERO BÁEZ</t>
  </si>
  <si>
    <t>MIRANDA ORTIGOZA</t>
  </si>
  <si>
    <t>CUEVAS BENITEZ</t>
  </si>
  <si>
    <t>ELIZAUR LOPEZ</t>
  </si>
  <si>
    <t>MARIA JULIANA YANIN</t>
  </si>
  <si>
    <t>ANTOLIN RAMON</t>
  </si>
  <si>
    <t>GABRIEL</t>
  </si>
  <si>
    <t>TUYUTIMI</t>
  </si>
  <si>
    <t>FIGUEREDO BOGADO</t>
  </si>
  <si>
    <t>GLUBIS RENE</t>
  </si>
  <si>
    <t>MARIA CLOTILDE</t>
  </si>
  <si>
    <t>FERNANDEZ OVIEDO</t>
  </si>
  <si>
    <t>JESSICA ALEXANDRA</t>
  </si>
  <si>
    <t>ALFONSO ORTIGOZA</t>
  </si>
  <si>
    <t>CYNTHIA VIVIANA</t>
  </si>
  <si>
    <t>4 PUENTES</t>
  </si>
  <si>
    <t>MARTINEZ MORINIGO</t>
  </si>
  <si>
    <t>VAZQUEZ MIRANDA</t>
  </si>
  <si>
    <t>SILVA JAQUET</t>
  </si>
  <si>
    <t xml:space="preserve">ADMINISTRACION </t>
  </si>
  <si>
    <t>GALEANO RUIZ DIAZ</t>
  </si>
  <si>
    <t>ASENT. 13 DE MAYO</t>
  </si>
  <si>
    <t>ARZAMENDIA GONZALEZ</t>
  </si>
  <si>
    <t>ACOSTA ACUÑA</t>
  </si>
  <si>
    <t>AYALA ACUÑA</t>
  </si>
  <si>
    <t>BARRIO NUEVO</t>
  </si>
  <si>
    <t>FRETES ACEVEDO</t>
  </si>
  <si>
    <t>ZUNILDA RAMONA</t>
  </si>
  <si>
    <t>PIZARRO CHAVEZ</t>
  </si>
  <si>
    <t>LUZ MARIANA</t>
  </si>
  <si>
    <t>CARAGUATA</t>
  </si>
  <si>
    <t>ESTECHE CRISTALDO</t>
  </si>
  <si>
    <t>MIRIAN ROSANA</t>
  </si>
  <si>
    <t>GLADYS ZULMA</t>
  </si>
  <si>
    <t>OZORIO GARCIA</t>
  </si>
  <si>
    <t>IRENE ANALIZ</t>
  </si>
  <si>
    <t>SERVIAN RODRIGUEZ</t>
  </si>
  <si>
    <t>BENITEZ CASERES</t>
  </si>
  <si>
    <t>ADELA LUCIA</t>
  </si>
  <si>
    <t>BENITEZ NUÑEZ</t>
  </si>
  <si>
    <t>ZARZA CABRERA</t>
  </si>
  <si>
    <t>JACINTA ROSA</t>
  </si>
  <si>
    <t>ROSALIA VIVIANA</t>
  </si>
  <si>
    <t>CASTILLO CARRERA</t>
  </si>
  <si>
    <t>FRANCISCO JABIER</t>
  </si>
  <si>
    <t>ARRIOLA MUÑOZ</t>
  </si>
  <si>
    <t>PARADEMA</t>
  </si>
  <si>
    <t>BECKER ACOSTA</t>
  </si>
  <si>
    <t>BENITEZ CACERES</t>
  </si>
  <si>
    <t>ACOSTA MORI</t>
  </si>
  <si>
    <t>NANCI</t>
  </si>
  <si>
    <t>ACOSTA MONGELOS</t>
  </si>
  <si>
    <t>ESTECHE GONZALEZ</t>
  </si>
  <si>
    <t>LIS ANDREA</t>
  </si>
  <si>
    <t>OTAZU DE BARBOZA</t>
  </si>
  <si>
    <t>ATIENZA PEREIRA</t>
  </si>
  <si>
    <t>ESMILCE RAQUEL</t>
  </si>
  <si>
    <t>POTRERO KANGUE KUA</t>
  </si>
  <si>
    <t>GIMENEZ TABOADA</t>
  </si>
  <si>
    <t>RIOS FERREIRA</t>
  </si>
  <si>
    <t xml:space="preserve">SAN JOSE OBRERO </t>
  </si>
  <si>
    <t>BAEZ AYALA</t>
  </si>
  <si>
    <t>ANGEL GUZMAN</t>
  </si>
  <si>
    <t>BENITEZ VIGO</t>
  </si>
  <si>
    <t>MARI ESTELVINA</t>
  </si>
  <si>
    <t>SANDRA ELISABHET</t>
  </si>
  <si>
    <t>BAEZ GARAY</t>
  </si>
  <si>
    <t>SOTELO DE CASTILLO</t>
  </si>
  <si>
    <t>GONZALEZ CUENCA</t>
  </si>
  <si>
    <t>REINA YOANA</t>
  </si>
  <si>
    <t>YNAMBU</t>
  </si>
  <si>
    <t>CUBILLA ARRIOLA</t>
  </si>
  <si>
    <t>VERA BENITEZ</t>
  </si>
  <si>
    <t>MARCELO DAVIT</t>
  </si>
  <si>
    <t>JAQUET</t>
  </si>
  <si>
    <t>GONZALEZ DE DAVALOS</t>
  </si>
  <si>
    <t>CALPE BENITEZ</t>
  </si>
  <si>
    <t>ZULEMA ESTER</t>
  </si>
  <si>
    <t>SZILLIER FARIÑA</t>
  </si>
  <si>
    <t>BOGADO FLORES</t>
  </si>
  <si>
    <t>ESTELA BEATRIZ</t>
  </si>
  <si>
    <t>CAÑIZA GIMENEZ</t>
  </si>
  <si>
    <t>ISABELINA</t>
  </si>
  <si>
    <t>TORRES BENITEZ</t>
  </si>
  <si>
    <t>ARNILDA EDITH</t>
  </si>
  <si>
    <t>ARANDA DE MAIDANA</t>
  </si>
  <si>
    <t>RAQUEL BEATRIZ</t>
  </si>
  <si>
    <t>BENITEZ CUBA</t>
  </si>
  <si>
    <t>CELIA MARCELINA</t>
  </si>
  <si>
    <t>JUVENIL</t>
  </si>
  <si>
    <t>ACOSTA MOLINAS</t>
  </si>
  <si>
    <t>SONIA NOEMI</t>
  </si>
  <si>
    <t>PAIVA RODRIGUEZ</t>
  </si>
  <si>
    <t>YANINA CELESTE</t>
  </si>
  <si>
    <t>ACUÑA LOPEZ</t>
  </si>
  <si>
    <t>RAMIREZ BARTOMEUS</t>
  </si>
  <si>
    <t>DORA GRACIELA</t>
  </si>
  <si>
    <t>GONZALEZ CANTONI</t>
  </si>
  <si>
    <t>SANCHEZ DUARTE</t>
  </si>
  <si>
    <t>JORGELINA LORENA</t>
  </si>
  <si>
    <t>NIDIA DANIELA</t>
  </si>
  <si>
    <t>PADRE CARLOS WINKEL</t>
  </si>
  <si>
    <t>FLEITAS FORCADO</t>
  </si>
  <si>
    <t>NELIDA ROXANA</t>
  </si>
  <si>
    <t>RAMIREZ BOGADO</t>
  </si>
  <si>
    <t>NELCY ELIZABET</t>
  </si>
  <si>
    <t>CASTILLO ROMERO</t>
  </si>
  <si>
    <t>CLAUDIA VICENTA</t>
  </si>
  <si>
    <t>ILDA BEATRIZ</t>
  </si>
  <si>
    <t>CANTONI RAMIREZ</t>
  </si>
  <si>
    <t>BRIANDA ANDREA</t>
  </si>
  <si>
    <t>SARA RAQUEL</t>
  </si>
  <si>
    <t>SAN MIGUEL KURUSU</t>
  </si>
  <si>
    <t>BUSTAMANTE DE ROMAN</t>
  </si>
  <si>
    <t>VICTORIA</t>
  </si>
  <si>
    <t>AVALOS MEDINA</t>
  </si>
  <si>
    <t>REIS CORDOVE</t>
  </si>
  <si>
    <t>GABRIELA ALICIA</t>
  </si>
  <si>
    <t>PENAYO ZACARIAS</t>
  </si>
  <si>
    <t>OSCAR ERNESTO</t>
  </si>
  <si>
    <t>REAL QUINTANA</t>
  </si>
  <si>
    <t>BAREIRO LEZCANO</t>
  </si>
  <si>
    <t>NOELI NOEMI</t>
  </si>
  <si>
    <t>ARCE AMARILLA</t>
  </si>
  <si>
    <t>GLADYS RAMONA</t>
  </si>
  <si>
    <t>ARRIETA ESTIGARRIBIA</t>
  </si>
  <si>
    <t>CECILIA RAQUEL</t>
  </si>
  <si>
    <t>LISERAS MORAY</t>
  </si>
  <si>
    <t>CINTYA ELIZABETH</t>
  </si>
  <si>
    <t>OZUNA VILLALBA</t>
  </si>
  <si>
    <t>ESMILCE BEATRIZ</t>
  </si>
  <si>
    <t>ALICIA BEATRIZ</t>
  </si>
  <si>
    <t>SANCHEZ VILLALBA</t>
  </si>
  <si>
    <t>MONGES ALVEZ</t>
  </si>
  <si>
    <t>FATIMA ROMINA</t>
  </si>
  <si>
    <t>PEÑA LARREA</t>
  </si>
  <si>
    <t>GUANEZ BUSTAMANTE</t>
  </si>
  <si>
    <t>ALCIRA ALBINA</t>
  </si>
  <si>
    <t>SONIA MARISA</t>
  </si>
  <si>
    <t>ROTELA PEREIRA</t>
  </si>
  <si>
    <t>EUSEBIA ELIZABETH</t>
  </si>
  <si>
    <t>FLORES HOSLOBAK</t>
  </si>
  <si>
    <t>MICAELA GISEL</t>
  </si>
  <si>
    <t>GONZAGA</t>
  </si>
  <si>
    <t>YANINA VICTORIA</t>
  </si>
  <si>
    <t>MARIA ANTONIETA</t>
  </si>
  <si>
    <t>ALVAREZ OLMEDO</t>
  </si>
  <si>
    <t>MARIA GABRIELA</t>
  </si>
  <si>
    <t>CENTURION</t>
  </si>
  <si>
    <t>MIRTHA BEATRIZ</t>
  </si>
  <si>
    <t>ARAUJO ESPINOLA</t>
  </si>
  <si>
    <t>HILDA MELCHORA</t>
  </si>
  <si>
    <t>PANIAGUA GAUTO</t>
  </si>
  <si>
    <t>RAMIREZ MEDINA</t>
  </si>
  <si>
    <t>MIRIAN DEL ROSARIO</t>
  </si>
  <si>
    <t>MARIA GUADALUPE</t>
  </si>
  <si>
    <t>RODRIGUEZ CANTERO</t>
  </si>
  <si>
    <t>NOELIA ELIZABETH</t>
  </si>
  <si>
    <t>BARRIO BENITEZ</t>
  </si>
  <si>
    <t>ORDOLINA</t>
  </si>
  <si>
    <t>CANDIA FERNANDEZ</t>
  </si>
  <si>
    <t>PACHECO FRETES</t>
  </si>
  <si>
    <t>ARAUJO DE BAEZ</t>
  </si>
  <si>
    <t>GARAY FLORES</t>
  </si>
  <si>
    <t>SONIA EUGENIA</t>
  </si>
  <si>
    <t>KARINA ISABEL</t>
  </si>
  <si>
    <t>DUARTE MELGAREJO</t>
  </si>
  <si>
    <t>EDITH VIDALINA</t>
  </si>
  <si>
    <t>GAMARRA DE RECALDE</t>
  </si>
  <si>
    <t>ANA DEL ROSARIO</t>
  </si>
  <si>
    <t>AVALOS JARA</t>
  </si>
  <si>
    <t>ANDREA JANINA</t>
  </si>
  <si>
    <t>FERNANDEZ VELOZO</t>
  </si>
  <si>
    <t>SANDRA DAIANA</t>
  </si>
  <si>
    <t>IRALA ORTIZ</t>
  </si>
  <si>
    <t>CYNTHIA MANUELA</t>
  </si>
  <si>
    <t>ESCURRA</t>
  </si>
  <si>
    <t>MONTERO</t>
  </si>
  <si>
    <t>YANINA GRISELDA</t>
  </si>
  <si>
    <t>IRALA NUÑEZ</t>
  </si>
  <si>
    <t>DELIA NOEMI</t>
  </si>
  <si>
    <t>AYALA IRALA</t>
  </si>
  <si>
    <t>EVELYN ELIZABETH</t>
  </si>
  <si>
    <t>NUEVA ALBORADA</t>
  </si>
  <si>
    <t xml:space="preserve"> ESTRELLA</t>
  </si>
  <si>
    <t>AQUINO ROSA</t>
  </si>
  <si>
    <t>SILVANA PATRICIA</t>
  </si>
  <si>
    <t>CALLE A</t>
  </si>
  <si>
    <t>CUENCA ACOSTA</t>
  </si>
  <si>
    <t>CASTILLO DE LUTZ</t>
  </si>
  <si>
    <t>ZARACHO MARECO</t>
  </si>
  <si>
    <t>LORENA CAROLINA</t>
  </si>
  <si>
    <t>CALLE B</t>
  </si>
  <si>
    <t>PAREDES RIOS</t>
  </si>
  <si>
    <t>CYNTIA SOLEDAD</t>
  </si>
  <si>
    <t>CALLE C</t>
  </si>
  <si>
    <t>ROJAS ROTELA</t>
  </si>
  <si>
    <t>MAXIMINA</t>
  </si>
  <si>
    <t>FLORES MAIER</t>
  </si>
  <si>
    <t>GRACIELA SOLEDAD</t>
  </si>
  <si>
    <t>JARA GUERRERO</t>
  </si>
  <si>
    <t>ROJAS IBARRA</t>
  </si>
  <si>
    <t>NINFA MABEL</t>
  </si>
  <si>
    <t>SILVA DE MARTINEZ</t>
  </si>
  <si>
    <t>FERMINA ENCARNACION</t>
  </si>
  <si>
    <t>BELEN CELESTE</t>
  </si>
  <si>
    <t>OSORIO  CACERES</t>
  </si>
  <si>
    <t>MICAELA  CELESTINA</t>
  </si>
  <si>
    <t>FIGUEREDO ROJAS</t>
  </si>
  <si>
    <t>LURDES FATIMA</t>
  </si>
  <si>
    <t xml:space="preserve">CALLE C </t>
  </si>
  <si>
    <t>AVALOS ORIBE</t>
  </si>
  <si>
    <t>CALLE D</t>
  </si>
  <si>
    <t>FORCADO SCHLENDER</t>
  </si>
  <si>
    <t>MARIELA CAROLINA</t>
  </si>
  <si>
    <t>CALLE E</t>
  </si>
  <si>
    <t>ROSANA EDUARDA</t>
  </si>
  <si>
    <t>RAMIREZ AVALOS</t>
  </si>
  <si>
    <t>CUEVAS</t>
  </si>
  <si>
    <t>YLDA MABEL</t>
  </si>
  <si>
    <t>MARECO ALVAREZ</t>
  </si>
  <si>
    <t>LORENZA MABEL</t>
  </si>
  <si>
    <t>MARTINEZ SANGUINA</t>
  </si>
  <si>
    <t>ANDREA VICTORIA</t>
  </si>
  <si>
    <t>CALLE F</t>
  </si>
  <si>
    <t>VILLASANTI ALMADA</t>
  </si>
  <si>
    <t>DORA CLARIVEL</t>
  </si>
  <si>
    <t>LEIDY CIRILA</t>
  </si>
  <si>
    <t>BARBOZA CESPEDES</t>
  </si>
  <si>
    <t>PUERTO CANTERA</t>
  </si>
  <si>
    <t>BECKERT JACQUET</t>
  </si>
  <si>
    <t>ILCE NOEMI</t>
  </si>
  <si>
    <t>PACHECO FERNANDEZ</t>
  </si>
  <si>
    <t>YENNY PAOLA</t>
  </si>
  <si>
    <t>PUERTO PARAISO</t>
  </si>
  <si>
    <t>BRITEZ FLEITAS</t>
  </si>
  <si>
    <t>FIDEL ROQUE</t>
  </si>
  <si>
    <t>MARTINEZ DE BOGADO</t>
  </si>
  <si>
    <t>AYALA GOMEZ</t>
  </si>
  <si>
    <t>ANDREA VANESSA</t>
  </si>
  <si>
    <t>NILDA LORENA</t>
  </si>
  <si>
    <t>PUERTO SAMU'U</t>
  </si>
  <si>
    <t>ROSA RAMONA</t>
  </si>
  <si>
    <t>DOMINGUEZ VAZQUEZ</t>
  </si>
  <si>
    <t>WILMA GRACIELA</t>
  </si>
  <si>
    <t>CABRERA VILLALBA</t>
  </si>
  <si>
    <t>MIRTA VIVIANA</t>
  </si>
  <si>
    <t>BOBADILLA CENTURION</t>
  </si>
  <si>
    <t>TERESA BEATRIZ</t>
  </si>
  <si>
    <t>BRENDLER PAREDES</t>
  </si>
  <si>
    <t>ADELAIDA DEL ROCIO</t>
  </si>
  <si>
    <t>BRENDLER MARTINEZ</t>
  </si>
  <si>
    <t>ALEJANDRA BEATRIZ</t>
  </si>
  <si>
    <t>KELLNER GONZALEZ</t>
  </si>
  <si>
    <t>GONZALEZ TORRES</t>
  </si>
  <si>
    <t>PEREIRA AYALA</t>
  </si>
  <si>
    <t>NATALIA CAROLINA</t>
  </si>
  <si>
    <t>FATIMA ELIZABET</t>
  </si>
  <si>
    <t>ESCURRA RODRIGUEZ</t>
  </si>
  <si>
    <t>FERNANDEZ MEZA</t>
  </si>
  <si>
    <t>JUANA EVELYN</t>
  </si>
  <si>
    <t>PUERTO TRINIDAD</t>
  </si>
  <si>
    <t>ORUE RUIZ DIAZ</t>
  </si>
  <si>
    <t>BAREIRO DUARTE</t>
  </si>
  <si>
    <t>ROSALIA NOEMI</t>
  </si>
  <si>
    <t>VILLALBA VILLALBA</t>
  </si>
  <si>
    <t>VALLEJOS CABRERA</t>
  </si>
  <si>
    <t>VALERIA CAROLINA</t>
  </si>
  <si>
    <t>ENCISO GUERRERO</t>
  </si>
  <si>
    <t>FATIMA ELENA</t>
  </si>
  <si>
    <t>GIMENEZ MOLINAS</t>
  </si>
  <si>
    <t>VANESSA JOHANA</t>
  </si>
  <si>
    <t>VILLA ALBORADA</t>
  </si>
  <si>
    <t>WILLIAMS BRITEZ</t>
  </si>
  <si>
    <t>SILVIA ADRIANA</t>
  </si>
  <si>
    <t>OBLIGADO</t>
  </si>
  <si>
    <t>ARRIBADA  PYTAI</t>
  </si>
  <si>
    <t>CASTILLO ALARCON</t>
  </si>
  <si>
    <t>ARRIBADA PYTAI</t>
  </si>
  <si>
    <t>PAIVA ARRUA</t>
  </si>
  <si>
    <t>JILBERTO</t>
  </si>
  <si>
    <t>LOPEZ CABALLERO</t>
  </si>
  <si>
    <t>SUSANA SOLEDAD</t>
  </si>
  <si>
    <t>DIAZ CARDOZO</t>
  </si>
  <si>
    <t>MIGUELA ISIDORA</t>
  </si>
  <si>
    <t>ASENT. MILAGROS 1</t>
  </si>
  <si>
    <t>BAEZA ROTELA</t>
  </si>
  <si>
    <t>LORDES ELIZABETH</t>
  </si>
  <si>
    <t>COLONIA LAPACHAL</t>
  </si>
  <si>
    <t>APPEL HEIL</t>
  </si>
  <si>
    <t>COLONIA OBLIGADO</t>
  </si>
  <si>
    <t>DIEGO ALFREDO</t>
  </si>
  <si>
    <t>COLONIA OBLIGADO KILÓMETRO 17</t>
  </si>
  <si>
    <t>SANABRIA COLMAN</t>
  </si>
  <si>
    <t>COLONIA PALMITO</t>
  </si>
  <si>
    <t>COLONIA POROMOCO</t>
  </si>
  <si>
    <t>VILLASBOA DE FIGUEREDO</t>
  </si>
  <si>
    <t>SOLIS ITURBE</t>
  </si>
  <si>
    <t>CELIA ANTONIA</t>
  </si>
  <si>
    <t>GONZALEZ ARAUJO</t>
  </si>
  <si>
    <t>MARTINEZ DE BAREIRO</t>
  </si>
  <si>
    <t>PERALTA MIERE</t>
  </si>
  <si>
    <t>FATIMA CECILIA</t>
  </si>
  <si>
    <t>ARGUELLO ARGUELLO</t>
  </si>
  <si>
    <t>BAEZ CACERES</t>
  </si>
  <si>
    <t>FISCO</t>
  </si>
  <si>
    <t>FERREIRA ZOTELO</t>
  </si>
  <si>
    <t>ACUÑA RUIZ DIAZ</t>
  </si>
  <si>
    <t>MARIA ALBERTA</t>
  </si>
  <si>
    <t xml:space="preserve">FISCO  </t>
  </si>
  <si>
    <t>DIAZ DE FONTOURA</t>
  </si>
  <si>
    <t>BASILICIA</t>
  </si>
  <si>
    <t>IDROSA</t>
  </si>
  <si>
    <t>VENIALGO DE MARTINEZ</t>
  </si>
  <si>
    <t>KO'EJU</t>
  </si>
  <si>
    <t>AVALOS SAAVEDRA</t>
  </si>
  <si>
    <t>MIRTA ELISABET</t>
  </si>
  <si>
    <t>ALDANA ARZAMENDIA</t>
  </si>
  <si>
    <t>PERALTA ESPINOLA</t>
  </si>
  <si>
    <t>ROMERO GARAY</t>
  </si>
  <si>
    <t>NULL</t>
  </si>
  <si>
    <t>ÑARI GALEANO</t>
  </si>
  <si>
    <t>GLADY ISABEL</t>
  </si>
  <si>
    <t>MELGAREJO CARDOZO</t>
  </si>
  <si>
    <t>YONI WALTER</t>
  </si>
  <si>
    <t>PUERTO OBLIGADO VIRGEN DE CARMEN</t>
  </si>
  <si>
    <t>MAIDANA ARAUJO</t>
  </si>
  <si>
    <t>GALEANO PEDROZO</t>
  </si>
  <si>
    <t>VILLA ALEGRE</t>
  </si>
  <si>
    <t>BAEZ CABRERA</t>
  </si>
  <si>
    <t>ASENT BENTO</t>
  </si>
  <si>
    <t>ARAUJO GIMENEZ</t>
  </si>
  <si>
    <t>CARIÑO</t>
  </si>
  <si>
    <t>NAVA SANTACRUZ</t>
  </si>
  <si>
    <t>ZOTELO VERA</t>
  </si>
  <si>
    <t>DESGRACIA KUE</t>
  </si>
  <si>
    <t>MACIEL ALMADA</t>
  </si>
  <si>
    <t>FLORENCIA ELIZABETH</t>
  </si>
  <si>
    <t>MEDINA BENITEZ</t>
  </si>
  <si>
    <t>VELAZQUEZ SOSA</t>
  </si>
  <si>
    <t>BAUDELIA</t>
  </si>
  <si>
    <t>GONZALEZ FIGUEREDO</t>
  </si>
  <si>
    <t>LIZ ASUCENA</t>
  </si>
  <si>
    <t>VERA MACHUCA</t>
  </si>
  <si>
    <t>DAIANA SOLEDAD</t>
  </si>
  <si>
    <t>FLEITAS KUE</t>
  </si>
  <si>
    <t>LURDES</t>
  </si>
  <si>
    <t>GUASU YGUA</t>
  </si>
  <si>
    <t>GONZALEZ OSORIO</t>
  </si>
  <si>
    <t>CRISTIAN MARCELO</t>
  </si>
  <si>
    <t>ORTIZ ARMOA</t>
  </si>
  <si>
    <t>MARIA NATALIA</t>
  </si>
  <si>
    <t>LUGO CACERES</t>
  </si>
  <si>
    <t>PAREDES VENIALGO</t>
  </si>
  <si>
    <t>BLANCA LUISA</t>
  </si>
  <si>
    <t>LUGO</t>
  </si>
  <si>
    <t>LEANDRA BANESA</t>
  </si>
  <si>
    <t>YESICA EDID</t>
  </si>
  <si>
    <t>MONTEGRANDE</t>
  </si>
  <si>
    <t>ESPINOLA MEZA</t>
  </si>
  <si>
    <t>ODILA</t>
  </si>
  <si>
    <t>TROCHE ROJAS</t>
  </si>
  <si>
    <t>SINDIA</t>
  </si>
  <si>
    <t>CELINA MABEL</t>
  </si>
  <si>
    <t>MEZA DE CANIZA</t>
  </si>
  <si>
    <t>GRACIELA ELIZABETH</t>
  </si>
  <si>
    <t>BENITEZ ORUE</t>
  </si>
  <si>
    <t>JARA VERA</t>
  </si>
  <si>
    <t xml:space="preserve">POTRERITO GUASUGUA </t>
  </si>
  <si>
    <t>BLANCA FLORA</t>
  </si>
  <si>
    <t>POTRERO ÑEMBOTY</t>
  </si>
  <si>
    <t>PEDROZO DE LOS SANTOS</t>
  </si>
  <si>
    <t>MACHUCA ARRUA</t>
  </si>
  <si>
    <t>ALMIRON BENITEZ</t>
  </si>
  <si>
    <t>BLANCA JOHANA</t>
  </si>
  <si>
    <t>LUGO RODRIGUEZ</t>
  </si>
  <si>
    <t>CANTERO BENEGAS</t>
  </si>
  <si>
    <t>CABALLERO JARA</t>
  </si>
  <si>
    <t>DICKEL CARDOZO</t>
  </si>
  <si>
    <t>SAN JOSÉ PICADA</t>
  </si>
  <si>
    <t>BORDON LOPEZ</t>
  </si>
  <si>
    <t>NELLY DEJESUS</t>
  </si>
  <si>
    <t>PAREDES ZARZA</t>
  </si>
  <si>
    <t>SAN JOSÉ POTRERO</t>
  </si>
  <si>
    <t>CANDIA NUÑEZ</t>
  </si>
  <si>
    <t>ALICIA LILIANA</t>
  </si>
  <si>
    <t>SAN JUAN PO'I</t>
  </si>
  <si>
    <t>MIERES VEGA</t>
  </si>
  <si>
    <t>VALENZUELA MOLINAS</t>
  </si>
  <si>
    <t>TRINIDAD</t>
  </si>
  <si>
    <t>SILVIA SOLEDAD</t>
  </si>
  <si>
    <t>HILARION</t>
  </si>
  <si>
    <t>RODRIGUEZ ZOTELO</t>
  </si>
  <si>
    <t>ENCINA LOPEZ</t>
  </si>
  <si>
    <t>RUIZ DIAZ ENCINA</t>
  </si>
  <si>
    <t>CELIA BELEN</t>
  </si>
  <si>
    <t>LEGUIZAMON ACUÑA</t>
  </si>
  <si>
    <t>CAYETANA</t>
  </si>
  <si>
    <t>LEDEZMA AGUIRRE</t>
  </si>
  <si>
    <t>TITO RAMON</t>
  </si>
  <si>
    <t>YABEBYRY</t>
  </si>
  <si>
    <t>HERMINIA SOLEDAD</t>
  </si>
  <si>
    <t>ACOSTA MORENO</t>
  </si>
  <si>
    <t>BARRIO ESPIRITU SANTOS</t>
  </si>
  <si>
    <t>OCAMPOS VERA</t>
  </si>
  <si>
    <t>VERA PAREDES</t>
  </si>
  <si>
    <t>SAUL</t>
  </si>
  <si>
    <t>FLORENTIN DE ALCARAZ</t>
  </si>
  <si>
    <t>ANZOATEGUI</t>
  </si>
  <si>
    <t>PERPETUO SOCORRO 1</t>
  </si>
  <si>
    <t>MOSER SANTA CRUZ</t>
  </si>
  <si>
    <t>ANDREA BEATRIZ</t>
  </si>
  <si>
    <t>AYALA BENITEZ</t>
  </si>
  <si>
    <t>REJALA ESPINOLA</t>
  </si>
  <si>
    <t>BLANCA LEONORA</t>
  </si>
  <si>
    <t>TOLEDO DELVALLE</t>
  </si>
  <si>
    <t>ANA DORA</t>
  </si>
  <si>
    <t>BAEZ LEZCANO</t>
  </si>
  <si>
    <t>ROBERTO DARIO</t>
  </si>
  <si>
    <t>MORENO BAEZ</t>
  </si>
  <si>
    <t>RIOS GONZALEZ</t>
  </si>
  <si>
    <t>GONZALEZ DE AGUERO</t>
  </si>
  <si>
    <t>NORMA MARIA LUZ</t>
  </si>
  <si>
    <t>CHAVEZ QUINTANA</t>
  </si>
  <si>
    <t>DURE FRETES</t>
  </si>
  <si>
    <t>BOGARIN MONZON</t>
  </si>
  <si>
    <t>AVALOS CHAMORRO</t>
  </si>
  <si>
    <t>GLORIA RAQUEL</t>
  </si>
  <si>
    <t>PIRIS SILVA</t>
  </si>
  <si>
    <t>DIANA EDIT</t>
  </si>
  <si>
    <t>BARBOZA MARTINEZ</t>
  </si>
  <si>
    <t>YOLANDA MABEL</t>
  </si>
  <si>
    <t>PINTOS</t>
  </si>
  <si>
    <t>OSCAR FLAMINIO</t>
  </si>
  <si>
    <t>GALEANO VELAZQUEZ</t>
  </si>
  <si>
    <t>GALEANO GAONA</t>
  </si>
  <si>
    <t>FERREIRA CORONIL</t>
  </si>
  <si>
    <t>RAMONA ELISA</t>
  </si>
  <si>
    <t>CHAVEZ DE ROSSNER</t>
  </si>
  <si>
    <t>NANCY VIDALINA</t>
  </si>
  <si>
    <t>SILVA MARTINEZ</t>
  </si>
  <si>
    <t>SAN ROQUE 1</t>
  </si>
  <si>
    <t>BUSTAMANTE LEGUIZAMON</t>
  </si>
  <si>
    <t>BRUNAGA</t>
  </si>
  <si>
    <t>ALTAMIRANO FRANCO</t>
  </si>
  <si>
    <t>ZUNILDA ADELA</t>
  </si>
  <si>
    <t>LAFUENTE</t>
  </si>
  <si>
    <t>OLGA FATIMA</t>
  </si>
  <si>
    <t>ISIDORA RAQUEL</t>
  </si>
  <si>
    <t>VALLE PORA</t>
  </si>
  <si>
    <t>AQUINO DE PATIÑO</t>
  </si>
  <si>
    <t>ILDELINA</t>
  </si>
  <si>
    <t>BRACHO CABRERA</t>
  </si>
  <si>
    <t>CLAUDIA ANDREA</t>
  </si>
  <si>
    <t>ZOTELO IBARROLA</t>
  </si>
  <si>
    <t>AIDA LORENA</t>
  </si>
  <si>
    <t>DURE NUÑEZ</t>
  </si>
  <si>
    <t>PINTO BAEZ</t>
  </si>
  <si>
    <t>FERREIRA BAEZ</t>
  </si>
  <si>
    <t>IDALINA MARIBEL</t>
  </si>
  <si>
    <t>TORRES GAMARRA</t>
  </si>
  <si>
    <t>NATHALIA FRANCISCA</t>
  </si>
  <si>
    <t>SOSA DE RODRIGUEZ</t>
  </si>
  <si>
    <t>LUZ MARILDA</t>
  </si>
  <si>
    <t>FLEITAS JARA</t>
  </si>
  <si>
    <t>IRIS JUDITH</t>
  </si>
  <si>
    <t>RAMOS ESTIGARRIBIA</t>
  </si>
  <si>
    <t>CORONEL INSAURRALDE</t>
  </si>
  <si>
    <t>LEILA DAMARIS</t>
  </si>
  <si>
    <t>ORTIZ DE ESPINOZA</t>
  </si>
  <si>
    <t>SALDAÑA NUÑEZ</t>
  </si>
  <si>
    <t>ASENT. SANTA TERESA</t>
  </si>
  <si>
    <t>TORRES IBARRA</t>
  </si>
  <si>
    <t>DAISY SOLEDAD</t>
  </si>
  <si>
    <t>BAEZ DE OVIEDO</t>
  </si>
  <si>
    <t>BENITEZ BOGADO</t>
  </si>
  <si>
    <t>AMARILLA CARRIZO</t>
  </si>
  <si>
    <t>HÉCTOR KUE</t>
  </si>
  <si>
    <t>PAIVA RIOS</t>
  </si>
  <si>
    <t>ANTONIA ESTHER</t>
  </si>
  <si>
    <t>ESCOBAR AVALOS</t>
  </si>
  <si>
    <t>VALLEJOS</t>
  </si>
  <si>
    <t>JESSICA LETICIA</t>
  </si>
  <si>
    <t>ÑANGAPE</t>
  </si>
  <si>
    <t>DIAZ PEREZ</t>
  </si>
  <si>
    <t>BAEZ DE OLAZAR</t>
  </si>
  <si>
    <t>MARIA BASILIA</t>
  </si>
  <si>
    <t>SILVIA JULIANA</t>
  </si>
  <si>
    <t>DIAZ BARRIOS</t>
  </si>
  <si>
    <t>RODAS ACOSTA</t>
  </si>
  <si>
    <t>RAMIREZ DURE</t>
  </si>
  <si>
    <t>GLADYS GABRIELA</t>
  </si>
  <si>
    <t>APONTE PAEZ</t>
  </si>
  <si>
    <t>SUSANA PAOLA</t>
  </si>
  <si>
    <t>CUENCA BENITEZ</t>
  </si>
  <si>
    <t>DEISY DAHIANA</t>
  </si>
  <si>
    <t>GRIFFITH VALLEJOS</t>
  </si>
  <si>
    <t>NIDIA FABIANA</t>
  </si>
  <si>
    <t>VALDEZ FERREIRA</t>
  </si>
  <si>
    <t>SILVERIA GUMERCINDA</t>
  </si>
  <si>
    <t>PATRICIA ERIVERTA</t>
  </si>
  <si>
    <t>DE JUNIO</t>
  </si>
  <si>
    <t>MAGNA MARIA</t>
  </si>
  <si>
    <t>ITA JURU</t>
  </si>
  <si>
    <t>ESPERANZA MAVEL</t>
  </si>
  <si>
    <t>BENITEZ MORINIGO</t>
  </si>
  <si>
    <t>AURORA ANSELMA</t>
  </si>
  <si>
    <t>SAMANIEGO BENITEZ</t>
  </si>
  <si>
    <t>RODRIGUEZ RIQUELME</t>
  </si>
  <si>
    <t>BLANCA CELESTE</t>
  </si>
  <si>
    <t>ARRIETA CABALLERO</t>
  </si>
  <si>
    <t>MONICA ROSIO</t>
  </si>
  <si>
    <t>SAN MATEO</t>
  </si>
  <si>
    <t>ARANDA QUIÑONEZ</t>
  </si>
  <si>
    <t>SANDI BEATRIZ</t>
  </si>
  <si>
    <t>SEBASTIANA ALICIA</t>
  </si>
  <si>
    <t xml:space="preserve">SANTA CLARA </t>
  </si>
  <si>
    <t>VALENZUELA RIOS</t>
  </si>
  <si>
    <t>MONICA BEATRIZ</t>
  </si>
  <si>
    <t>ORTIZ VAZQUEZ</t>
  </si>
  <si>
    <t>DAHIANA MABEL</t>
  </si>
  <si>
    <t>MEZA CABALLERO</t>
  </si>
  <si>
    <t>PEREZ PEREZ</t>
  </si>
  <si>
    <t>PELOZO ARRIETA</t>
  </si>
  <si>
    <t>GRACIELA FABIOLA</t>
  </si>
  <si>
    <t>YNAMBUVY</t>
  </si>
  <si>
    <t>SAMANIEGO CABALLERO</t>
  </si>
  <si>
    <t>MARTINEZ MARTINEZ</t>
  </si>
  <si>
    <t>RODRIGUEZ BAEZ</t>
  </si>
  <si>
    <t>ALBA IGNACIA</t>
  </si>
  <si>
    <t>GODOY DE FLORES</t>
  </si>
  <si>
    <t>INOCENCIA BEATRIZ</t>
  </si>
  <si>
    <t>MIRANDA</t>
  </si>
  <si>
    <t>YESSICA MARICEL</t>
  </si>
  <si>
    <t>ZARZA RIVEROS</t>
  </si>
  <si>
    <t>YENNY MAGDALENA</t>
  </si>
  <si>
    <t>ORTIGOZA DE CENTURION</t>
  </si>
  <si>
    <t>IGNACIO DIOSNEL</t>
  </si>
  <si>
    <t>OVIEDO GONZALEZ</t>
  </si>
  <si>
    <t>VICENTA</t>
  </si>
  <si>
    <t>SANCHEZ SALDAÑA</t>
  </si>
  <si>
    <t>CARMEN NOEMI</t>
  </si>
  <si>
    <t>MAIDANA ENRIQUE</t>
  </si>
  <si>
    <t>IBARROLA DE FRETES</t>
  </si>
  <si>
    <t>ALLENDE LARRE</t>
  </si>
  <si>
    <t>LIZ TATIANA</t>
  </si>
  <si>
    <t>SENAVITAD</t>
  </si>
  <si>
    <t>ZARZA FLORES</t>
  </si>
  <si>
    <t>YVYRA PIRU</t>
  </si>
  <si>
    <t>RODRIGUEZ MAIDANA</t>
  </si>
  <si>
    <t>ANDREA NOEMI</t>
  </si>
  <si>
    <t>VERGARA RODAS</t>
  </si>
  <si>
    <t>ANDREA ELIZABETH</t>
  </si>
  <si>
    <t>ARROYO KARE</t>
  </si>
  <si>
    <t>BORDON BENITEZ</t>
  </si>
  <si>
    <t>ROMERO LOPEZ</t>
  </si>
  <si>
    <t>MABEL IDALINA</t>
  </si>
  <si>
    <t>AQUINO PRIETO</t>
  </si>
  <si>
    <t>ELIZA DEL ROSARIA</t>
  </si>
  <si>
    <t>MEZA AGUERO</t>
  </si>
  <si>
    <t>ESCOBAR LOPEZ</t>
  </si>
  <si>
    <t>BORDON MONTENEGRO</t>
  </si>
  <si>
    <t>PEREIRA ESCOBAR</t>
  </si>
  <si>
    <t>PETRONA MABEL</t>
  </si>
  <si>
    <t>GOMEZ CENTURION</t>
  </si>
  <si>
    <t>RAMONA APOLONIA</t>
  </si>
  <si>
    <t>CABALLERO DE ROLON</t>
  </si>
  <si>
    <t>RAIMUNDA</t>
  </si>
  <si>
    <t>ERIKA ELIZABETH</t>
  </si>
  <si>
    <t>CERRO COSTA</t>
  </si>
  <si>
    <t>BENITEZ SERVIN</t>
  </si>
  <si>
    <t>RODAS ROJAS</t>
  </si>
  <si>
    <t>COSTA PO'I</t>
  </si>
  <si>
    <t>CHAVEZ DE ESPINOLA</t>
  </si>
  <si>
    <t>MARIA IGNACIA</t>
  </si>
  <si>
    <t>ROTELA ROJAS</t>
  </si>
  <si>
    <t>YRENE CONCEPCION</t>
  </si>
  <si>
    <t>RAMIREZ CABRERA</t>
  </si>
  <si>
    <t>TORRES DE DOMINGUEZ</t>
  </si>
  <si>
    <t>CARMEN OCTAVIA</t>
  </si>
  <si>
    <t>GONZALEZ ORTIZ</t>
  </si>
  <si>
    <t>CLAUDELINA NOHELIA</t>
  </si>
  <si>
    <t>MENDOZA CRISTALDO</t>
  </si>
  <si>
    <t>MENDEZ MOREL</t>
  </si>
  <si>
    <t>ANDREA JOSEFINA</t>
  </si>
  <si>
    <t>MIRIAN ADELA</t>
  </si>
  <si>
    <t>GIMENEZ ROMERO</t>
  </si>
  <si>
    <t>JUANA DIONICIA</t>
  </si>
  <si>
    <t>VILLA</t>
  </si>
  <si>
    <t>YANINA</t>
  </si>
  <si>
    <t>PINTO</t>
  </si>
  <si>
    <t>SOTO</t>
  </si>
  <si>
    <t>ELISA CONCEPCION</t>
  </si>
  <si>
    <t>ORTIZ CONTRERA</t>
  </si>
  <si>
    <t>NUÑEZ RIVAS</t>
  </si>
  <si>
    <t>CAREN RAQUEL</t>
  </si>
  <si>
    <t>NUÑEZ BRAVO</t>
  </si>
  <si>
    <t>MARTINA MARIBEL</t>
  </si>
  <si>
    <t>WILFRIDO</t>
  </si>
  <si>
    <t>GALEANO DE TRINIDAD</t>
  </si>
  <si>
    <t>GONZALEZ DE NUÑEZ</t>
  </si>
  <si>
    <t>DOMINGA EULALIA</t>
  </si>
  <si>
    <t>MIRANDA VERA</t>
  </si>
  <si>
    <t>VILLAR BENITEZ</t>
  </si>
  <si>
    <t>FABIOLA MARLENE</t>
  </si>
  <si>
    <t>GUTIERREZ FLORENTIN</t>
  </si>
  <si>
    <t>ENCISO BAEZ</t>
  </si>
  <si>
    <t>ANA ELIZA</t>
  </si>
  <si>
    <t>SAN GERONIMO</t>
  </si>
  <si>
    <t>GOMEZ PAREDES</t>
  </si>
  <si>
    <t>BURGOS DE ROTELA</t>
  </si>
  <si>
    <t>ALMADA FLORES</t>
  </si>
  <si>
    <t>EVA SOLEDAD</t>
  </si>
  <si>
    <t>ALARICO TOMAS</t>
  </si>
  <si>
    <t>RESQUIN TRINIDAD</t>
  </si>
  <si>
    <t>ISIDORA ROSALBA</t>
  </si>
  <si>
    <t>VILLA SAN RAMON</t>
  </si>
  <si>
    <t>OBREGON ANSUATE</t>
  </si>
  <si>
    <t>BRIZUELA GUERRERO</t>
  </si>
  <si>
    <t>VERA LUGO</t>
  </si>
  <si>
    <t>LUCIO</t>
  </si>
  <si>
    <t>ACEVEDO RIQUELME</t>
  </si>
  <si>
    <t>GABINO ROJAS</t>
  </si>
  <si>
    <t>ENCINA</t>
  </si>
  <si>
    <t>TOMASA SOLEDAD</t>
  </si>
  <si>
    <t>LUNA RAMIREZ</t>
  </si>
  <si>
    <t>BARBOZA BAREIRO</t>
  </si>
  <si>
    <t>HILCIA</t>
  </si>
  <si>
    <t>VELAZQUEZ</t>
  </si>
  <si>
    <t>ALICIA MABEL</t>
  </si>
  <si>
    <t>JACAREY</t>
  </si>
  <si>
    <t>GIMENEZ GARAY</t>
  </si>
  <si>
    <t xml:space="preserve">KAATYGUE </t>
  </si>
  <si>
    <t>NUÑEZ MEDINA</t>
  </si>
  <si>
    <t>SILGUERO RIVEROS</t>
  </si>
  <si>
    <t>CABALLERO GOMEZ</t>
  </si>
  <si>
    <t>PORTILLO SILGUERO</t>
  </si>
  <si>
    <t>ZUNILDA JOSEFINA</t>
  </si>
  <si>
    <t>MELGAREJO ESCOBAR</t>
  </si>
  <si>
    <t>CABALLERO AQUINO</t>
  </si>
  <si>
    <t>VILLAR JACQUET</t>
  </si>
  <si>
    <t>EDITH ELIZABETH</t>
  </si>
  <si>
    <t>ALFONSO LOPEZ</t>
  </si>
  <si>
    <t>SONIA EMILIANA</t>
  </si>
  <si>
    <t>PARAJE SANTA</t>
  </si>
  <si>
    <t>CABALLERO SALDIVAR</t>
  </si>
  <si>
    <t>NORMA LUCIA</t>
  </si>
  <si>
    <t>POTRERO ALTO</t>
  </si>
  <si>
    <t>MARILINA LIZ</t>
  </si>
  <si>
    <t>IBARRA FLOR</t>
  </si>
  <si>
    <t>BORDON LENCHANTIN</t>
  </si>
  <si>
    <t>HECTOR</t>
  </si>
  <si>
    <t>MOREL VILLAN</t>
  </si>
  <si>
    <t>GLADYS NOEMI</t>
  </si>
  <si>
    <t>MELCHORA SATURNINA</t>
  </si>
  <si>
    <t>DORIA BERNAL</t>
  </si>
  <si>
    <t>YNSAURRALDE ARIAS</t>
  </si>
  <si>
    <t>SUSANA DOLORES</t>
  </si>
  <si>
    <t>VARGAS AQUINO</t>
  </si>
  <si>
    <t>GILBERTO</t>
  </si>
  <si>
    <t>MARECO DE SALINAS</t>
  </si>
  <si>
    <t>PORTILLO VALENZUELA</t>
  </si>
  <si>
    <t>ZARAGOZA ESPINOLA</t>
  </si>
  <si>
    <t>GONZALEZ NUÑEZ</t>
  </si>
  <si>
    <t>MASCAREÑO CABALLERO</t>
  </si>
  <si>
    <t>LEIDY KATHERINE</t>
  </si>
  <si>
    <t>CORVALAN DELGADO</t>
  </si>
  <si>
    <t>GOMEZ SAUCEDO</t>
  </si>
  <si>
    <t>NICOLASA</t>
  </si>
  <si>
    <t>FRETES MEDINA</t>
  </si>
  <si>
    <t>HIPOLITO</t>
  </si>
  <si>
    <t>CABALLERO ARMOA</t>
  </si>
  <si>
    <t>SILGUERO LEDESMA</t>
  </si>
  <si>
    <t>BAREIRO FERNANDEZ</t>
  </si>
  <si>
    <t>SAN JOAQUÍN</t>
  </si>
  <si>
    <t>RAMON AGUSTIN</t>
  </si>
  <si>
    <t>BENITEZ MATIAUDA</t>
  </si>
  <si>
    <t>TERESA ISABEL</t>
  </si>
  <si>
    <t>SOTO ALLENDE</t>
  </si>
  <si>
    <t>FRANCISCA SOLEDAD</t>
  </si>
  <si>
    <t>SAN JOSÉ MOROTI</t>
  </si>
  <si>
    <t>ORUE CRISTALDO</t>
  </si>
  <si>
    <t>DOMINGUEZ RODRIGUEZ</t>
  </si>
  <si>
    <t>IGNACIA MERCEDES</t>
  </si>
  <si>
    <t>REINA YSABEL</t>
  </si>
  <si>
    <t>LOPEZ CANDIA</t>
  </si>
  <si>
    <t>VIVIANA ISABEL</t>
  </si>
  <si>
    <t>ALVARENGA BRITEZ</t>
  </si>
  <si>
    <t>JENNY BEATRIZ</t>
  </si>
  <si>
    <t>MABLIO CONCEPCION</t>
  </si>
  <si>
    <t>VILLALBA BENITEZ</t>
  </si>
  <si>
    <t>ATANACIA DE LA CRUZ</t>
  </si>
  <si>
    <t>ARCE FERNANDEZ</t>
  </si>
  <si>
    <t>FEDERICO ARIEL</t>
  </si>
  <si>
    <t>RODAS CABALLERO</t>
  </si>
  <si>
    <t>ANTOLIANO</t>
  </si>
  <si>
    <t>AYALA FERREIRA</t>
  </si>
  <si>
    <t>CABRERA FERNANDEZ</t>
  </si>
  <si>
    <t>MARIELA ESTHER</t>
  </si>
  <si>
    <t>YPUKU</t>
  </si>
  <si>
    <t>SOTO VILLALBA</t>
  </si>
  <si>
    <t>DOMINGO GUZMAN</t>
  </si>
  <si>
    <t>FLORES ROTELA</t>
  </si>
  <si>
    <t>DORISEL</t>
  </si>
  <si>
    <t>MYRIAN ASUNCION</t>
  </si>
  <si>
    <t>SOTTO MEDINA</t>
  </si>
  <si>
    <t>RENZO MARCELO</t>
  </si>
  <si>
    <t>MARTINEZ ARCE</t>
  </si>
  <si>
    <t>GLORIA ELIZABETH</t>
  </si>
  <si>
    <t>EMILCE CONCEPCION</t>
  </si>
  <si>
    <t>ACEVEDO</t>
  </si>
  <si>
    <t>OJEDA BENITEZ</t>
  </si>
  <si>
    <t>EL TÚNEL</t>
  </si>
  <si>
    <t>CARMEN LORENA</t>
  </si>
  <si>
    <t>ISLA LEÓN</t>
  </si>
  <si>
    <t>FRETES VEGA</t>
  </si>
  <si>
    <t>NORMA MABEL</t>
  </si>
  <si>
    <t>VARGAS DE TORRES</t>
  </si>
  <si>
    <t>LOMA PUNTA</t>
  </si>
  <si>
    <t>VEGA CABRERA</t>
  </si>
  <si>
    <t>NANCY FABIANA</t>
  </si>
  <si>
    <t>LOPEZ LOPEZ</t>
  </si>
  <si>
    <t>MAIDA ALEJANDRA</t>
  </si>
  <si>
    <t>LOPEZ YAFFAR</t>
  </si>
  <si>
    <t>ENZO ALFREDO</t>
  </si>
  <si>
    <t>MOÑAI KUARE</t>
  </si>
  <si>
    <t>VASCONCELLO GUTIERREZ</t>
  </si>
  <si>
    <t>CORREA RAMOS</t>
  </si>
  <si>
    <t>LOPEZ VALDEZ</t>
  </si>
  <si>
    <t>MELANI NATALIA</t>
  </si>
  <si>
    <t>DIANA RAMONA</t>
  </si>
  <si>
    <t>HERIBERTO</t>
  </si>
  <si>
    <t>DIAZ CUTTIER</t>
  </si>
  <si>
    <t>LUIS BENIGNO</t>
  </si>
  <si>
    <t>GOMEZ AYALA</t>
  </si>
  <si>
    <t>MAURA ELIZABETH</t>
  </si>
  <si>
    <t>ESCOBAR DE BERNAL</t>
  </si>
  <si>
    <t>MORA CENTURION</t>
  </si>
  <si>
    <t>SOTELO FERNANDEZ</t>
  </si>
  <si>
    <t>ROMINA ELIZABETH</t>
  </si>
  <si>
    <t>ORTELLADO GAMARRA</t>
  </si>
  <si>
    <t>ARIANA EDITH</t>
  </si>
  <si>
    <t>YAGUARÓN</t>
  </si>
  <si>
    <t>LAFARJA SOSA</t>
  </si>
  <si>
    <t>ANTONIA DEL ROSARIO</t>
  </si>
  <si>
    <t>BENEGA SOLIS</t>
  </si>
  <si>
    <t>JULIETA</t>
  </si>
  <si>
    <t>JANINA RESEDA</t>
  </si>
  <si>
    <t>GUAZU-CUA</t>
  </si>
  <si>
    <t>DUARTE KUE</t>
  </si>
  <si>
    <t>MARTINEZ SANCHEZ</t>
  </si>
  <si>
    <t>GUASU KUA NORTE</t>
  </si>
  <si>
    <t>AQUINO DE FERNANDEZ</t>
  </si>
  <si>
    <t>RAMONA GLADIS</t>
  </si>
  <si>
    <t>KARANDAYTY</t>
  </si>
  <si>
    <t>ELVIRA CONCEPCION</t>
  </si>
  <si>
    <t>MIÑO RIOS</t>
  </si>
  <si>
    <t>FERNANDEZ ZALAZAR</t>
  </si>
  <si>
    <t>MONTUOSO COSTA</t>
  </si>
  <si>
    <t>DIAZ ALARCON</t>
  </si>
  <si>
    <t>PASO TYPY</t>
  </si>
  <si>
    <t>JUAREZ TORRES</t>
  </si>
  <si>
    <t>DUARTE MUÑOZ</t>
  </si>
  <si>
    <t>TERENCIO</t>
  </si>
  <si>
    <t>JARA ROJAS</t>
  </si>
  <si>
    <t>JESSICA LILIANA</t>
  </si>
  <si>
    <t>POTRERO ESTECHE</t>
  </si>
  <si>
    <t>AGUILERA GIMENEZ</t>
  </si>
  <si>
    <t>FELIX RAMON</t>
  </si>
  <si>
    <t>CABALLERO CABALLERO</t>
  </si>
  <si>
    <t>FRUTOS DOS SANTOS</t>
  </si>
  <si>
    <t>SANDRA MARIEL</t>
  </si>
  <si>
    <t>POTRERO YVYRA'I</t>
  </si>
  <si>
    <t>ESPINOZA LOPEZ</t>
  </si>
  <si>
    <t>ANALIA ISABEL</t>
  </si>
  <si>
    <t>ALBARIÑO BAEZ</t>
  </si>
  <si>
    <t>MIÑO ROJAS</t>
  </si>
  <si>
    <t>AIDO</t>
  </si>
  <si>
    <t>ALONSO GOMEZ</t>
  </si>
  <si>
    <t>FLORICEL</t>
  </si>
  <si>
    <t>YVAVIJU</t>
  </si>
  <si>
    <t>ERCILIO</t>
  </si>
  <si>
    <t>PALACIOS BENITEZ</t>
  </si>
  <si>
    <t>PEREIRA AGUILERA</t>
  </si>
  <si>
    <t>HEBER AUGUSTO</t>
  </si>
  <si>
    <t>COLINAS DE PILAR</t>
  </si>
  <si>
    <t>GIMENEZ GOMEZ</t>
  </si>
  <si>
    <t>BIANDRA ELIZABETH</t>
  </si>
  <si>
    <t>FRETES ESPINOZA</t>
  </si>
  <si>
    <t>ALICE MABEL</t>
  </si>
  <si>
    <t>VELAZCO ROLDAN</t>
  </si>
  <si>
    <t>ERENIA VIVIANA</t>
  </si>
  <si>
    <t>AMARILLA MORINIGO</t>
  </si>
  <si>
    <t>GLORIA ANICETA</t>
  </si>
  <si>
    <t>ENCISO DE FERREIRA</t>
  </si>
  <si>
    <t>DEL ESTE</t>
  </si>
  <si>
    <t>PINTOS DE OJEDA</t>
  </si>
  <si>
    <t>ECOLOGICO</t>
  </si>
  <si>
    <t>TORRES FLORES</t>
  </si>
  <si>
    <t>CERVILIANO</t>
  </si>
  <si>
    <t>GUARANI</t>
  </si>
  <si>
    <t>ROMAN DE BAEZ</t>
  </si>
  <si>
    <t>MARIA DELPILAR</t>
  </si>
  <si>
    <t>LURDES CAROLINA</t>
  </si>
  <si>
    <t>BAEZ OCAMPOS</t>
  </si>
  <si>
    <t>DORY ELIZABETH</t>
  </si>
  <si>
    <t>LUQUE DE BRITEZ</t>
  </si>
  <si>
    <t>SOSA DE FERNANDEZ</t>
  </si>
  <si>
    <t>CORINA PETRONA</t>
  </si>
  <si>
    <t>RODAS DAMBRA</t>
  </si>
  <si>
    <t>CARINA MABEL</t>
  </si>
  <si>
    <t>RIVEROS HUEL</t>
  </si>
  <si>
    <t>MIRYAM RAQUEL</t>
  </si>
  <si>
    <t>PUERTO NUEVO</t>
  </si>
  <si>
    <t>COGORNO NUÑEZ</t>
  </si>
  <si>
    <t>ROMERO RIVAS</t>
  </si>
  <si>
    <t>OLGA MARIEL</t>
  </si>
  <si>
    <t>BAEZ VELAZQUEZ</t>
  </si>
  <si>
    <t>PEREZ SANTA CRUZ</t>
  </si>
  <si>
    <t>MANUELA ELIZABETH</t>
  </si>
  <si>
    <t>PAOLA EMILCE</t>
  </si>
  <si>
    <t>MILAGROS MONSERRAT</t>
  </si>
  <si>
    <t>ROJAS RUIZ</t>
  </si>
  <si>
    <t>LIZ MARGARET</t>
  </si>
  <si>
    <t>MALDONADO ROJAS</t>
  </si>
  <si>
    <t>BRITEZ DE SANCHEZ</t>
  </si>
  <si>
    <t>VAZQUEZ VALDEZ</t>
  </si>
  <si>
    <t>ALICIA ANCELMA</t>
  </si>
  <si>
    <t>AQUINO MARECOS</t>
  </si>
  <si>
    <t>ROMINA NOEMI</t>
  </si>
  <si>
    <t>VILLA AURORA</t>
  </si>
  <si>
    <t>VILLA PARQUE</t>
  </si>
  <si>
    <t>ROJAS SEGOVIA</t>
  </si>
  <si>
    <t>LOURDES MARIANA</t>
  </si>
  <si>
    <t>ALARCON LUQUE</t>
  </si>
  <si>
    <t>ANACLETO</t>
  </si>
  <si>
    <t>DIAZ AQUINO</t>
  </si>
  <si>
    <t>PINO DE AQUINO</t>
  </si>
  <si>
    <t>ALICIA CONCEPCION</t>
  </si>
  <si>
    <t>SAN JUAN BAUTISTA DE ÑEEMBUCU</t>
  </si>
  <si>
    <t>12 DE OCTUBRE</t>
  </si>
  <si>
    <t>VILLORDO SOLER</t>
  </si>
  <si>
    <t>INSFRAN LUCERO</t>
  </si>
  <si>
    <t>CRISTHIAN RAMON</t>
  </si>
  <si>
    <t>CARRASCO</t>
  </si>
  <si>
    <t>QUINTANA GAVILAN</t>
  </si>
  <si>
    <t>ALBARIÑO MARTINEZ</t>
  </si>
  <si>
    <t>MARIA VALENTINA</t>
  </si>
  <si>
    <t>MARIA DIGNA</t>
  </si>
  <si>
    <t>GARCIA ROMERO</t>
  </si>
  <si>
    <t>CARMEN DIANA</t>
  </si>
  <si>
    <t>SAMANIEGO ESCOBAR</t>
  </si>
  <si>
    <t>YESSICA DEJESUS</t>
  </si>
  <si>
    <t>ESPINILLO</t>
  </si>
  <si>
    <t>SANCHEZ MEDINA</t>
  </si>
  <si>
    <t>MARIA SABINA</t>
  </si>
  <si>
    <t>ESTERO KAMBA</t>
  </si>
  <si>
    <t>RAMIREZ ALVAREZ</t>
  </si>
  <si>
    <t>LOPEZ ALEGRE</t>
  </si>
  <si>
    <t>EDITH PATRICIA</t>
  </si>
  <si>
    <t>ALTAMIRANO</t>
  </si>
  <si>
    <t>JACINTA GABRIELA</t>
  </si>
  <si>
    <t>LAGUNA ITA</t>
  </si>
  <si>
    <t>BARRIOS CABALLERO</t>
  </si>
  <si>
    <t>VERA BARRIOS</t>
  </si>
  <si>
    <t>SOFIA JUDITH</t>
  </si>
  <si>
    <t>ROJAS FALCON</t>
  </si>
  <si>
    <t>DEISY ANDREA</t>
  </si>
  <si>
    <t>LOMA KAMBA KUA</t>
  </si>
  <si>
    <t>CRISTINA NATALIA</t>
  </si>
  <si>
    <t>ROMERO GARCIA</t>
  </si>
  <si>
    <t>CARMEN MELCHORA</t>
  </si>
  <si>
    <t>CORONEL GARCIA</t>
  </si>
  <si>
    <t>ZULLY GEORGINA</t>
  </si>
  <si>
    <t>MOLINAS CANDIA</t>
  </si>
  <si>
    <t>SOFIA MARILIN</t>
  </si>
  <si>
    <t>RIOS PEREZ</t>
  </si>
  <si>
    <t>SAN JUAN ÑEEMBUCU SUR</t>
  </si>
  <si>
    <t>GONZALEZ PORTILLO</t>
  </si>
  <si>
    <t>ROSSANA NOEMI</t>
  </si>
  <si>
    <t>TACUARAS</t>
  </si>
  <si>
    <t>ASENT. BELÉN</t>
  </si>
  <si>
    <t>GIMENEZ DE GARCIA</t>
  </si>
  <si>
    <t>ANATALIA</t>
  </si>
  <si>
    <t>CUENCA GODOY</t>
  </si>
  <si>
    <t>SILVA DE RUIZ</t>
  </si>
  <si>
    <t>MAGNA ANTONIA</t>
  </si>
  <si>
    <t>QUIÑONEZ FERREIRA</t>
  </si>
  <si>
    <t>VILLALBA TABARES</t>
  </si>
  <si>
    <t>WILMA ROSANA</t>
  </si>
  <si>
    <t>ROCIO ISABEL</t>
  </si>
  <si>
    <t>MOLINAS GALEANO</t>
  </si>
  <si>
    <t>MARISSA NATHALIA</t>
  </si>
  <si>
    <t>GARCIA BENITEZ</t>
  </si>
  <si>
    <t>MARCIANA ELIZABETH</t>
  </si>
  <si>
    <t>COLONIA MBURIKA</t>
  </si>
  <si>
    <t>MARECO RAMIREZ</t>
  </si>
  <si>
    <t>LADISLAO ZOILO</t>
  </si>
  <si>
    <t>DUARTE MOSQUEDA</t>
  </si>
  <si>
    <t>PAREDES ACUÑA</t>
  </si>
  <si>
    <t>TORIBIO</t>
  </si>
  <si>
    <t>ORTEGA GAUTO</t>
  </si>
  <si>
    <t>BRIZUELA RODRIGUEZ</t>
  </si>
  <si>
    <t>SOSA ROLON</t>
  </si>
  <si>
    <t>GOMEZ CABALLERO</t>
  </si>
  <si>
    <t>SILVA VERON</t>
  </si>
  <si>
    <t>BENITEZ ACUÑA</t>
  </si>
  <si>
    <t>DOMINGUEZ ZORRILLA</t>
  </si>
  <si>
    <t>MELINA NAIR</t>
  </si>
  <si>
    <t>SERVIN MARTINEZ</t>
  </si>
  <si>
    <t>SONIA MARICEL</t>
  </si>
  <si>
    <t>BENITEZ GARCIA</t>
  </si>
  <si>
    <t>NOELIA DEL PILAR</t>
  </si>
  <si>
    <t>TALAVERA OJEDA</t>
  </si>
  <si>
    <t>SEVER SOLANO</t>
  </si>
  <si>
    <t>ANTONIA BEATRIZ</t>
  </si>
  <si>
    <t>MONICA MERCEDES</t>
  </si>
  <si>
    <t>TACUARAS NORTE</t>
  </si>
  <si>
    <t>MORA CORONEL</t>
  </si>
  <si>
    <t>IGNACIO IVAN</t>
  </si>
  <si>
    <t>ARMOA CRISTALDO</t>
  </si>
  <si>
    <t>NUÑEZ SANCHEZ</t>
  </si>
  <si>
    <t>LUZ FERNANDA</t>
  </si>
  <si>
    <t>TACUARAS SUR</t>
  </si>
  <si>
    <t>MARTA MARIA LIZ</t>
  </si>
  <si>
    <t>FERNANDEZ GAMARRA</t>
  </si>
  <si>
    <t>JESSICA</t>
  </si>
  <si>
    <t>BORDON RAMIREZ</t>
  </si>
  <si>
    <t>FRUTOS OZORIO</t>
  </si>
  <si>
    <t>GABRIELA DE LOS ANGELES</t>
  </si>
  <si>
    <t>VILLA FRANCA</t>
  </si>
  <si>
    <t>BARRIO PACITO</t>
  </si>
  <si>
    <t>DIAZ SOSA</t>
  </si>
  <si>
    <t>WALTER</t>
  </si>
  <si>
    <t>CARAGUAYTY</t>
  </si>
  <si>
    <t>PEREZ AYALA</t>
  </si>
  <si>
    <t>LEONCIA DEL ROSARIO</t>
  </si>
  <si>
    <t>PACITO</t>
  </si>
  <si>
    <t>GOMEZ ZORRILLA</t>
  </si>
  <si>
    <t>SEBASTIÁN GABOTO</t>
  </si>
  <si>
    <t>OLAZAR ZELAYA</t>
  </si>
  <si>
    <t>REINA MARIELA</t>
  </si>
  <si>
    <t>ANDREA SABRINA</t>
  </si>
  <si>
    <t>TORALES AMARILLA</t>
  </si>
  <si>
    <t>ZORRILLA PEREZ</t>
  </si>
  <si>
    <t>MAIDANA MENDEZ</t>
  </si>
  <si>
    <t>FERNANDA YSABEL</t>
  </si>
  <si>
    <t>URBANO OCHO DE DICIEMBRE</t>
  </si>
  <si>
    <t>ANGELA MARIBEL</t>
  </si>
  <si>
    <t>MELGAREJO ROMERO</t>
  </si>
  <si>
    <t>FATIMA MARIELA</t>
  </si>
  <si>
    <t>ZARATE ROJAS</t>
  </si>
  <si>
    <t>LORENA SOLEDAD</t>
  </si>
  <si>
    <t>MANCUELLO PAREDES</t>
  </si>
  <si>
    <t>DIANA MATILDE</t>
  </si>
  <si>
    <t>GALEANO SANCHEZ</t>
  </si>
  <si>
    <t>KAREN MICHEL</t>
  </si>
  <si>
    <t>DIANA YACQUELINE</t>
  </si>
  <si>
    <t>ESTANZUELA</t>
  </si>
  <si>
    <t>MONGES RODAS</t>
  </si>
  <si>
    <t>JUAN ARNALDO</t>
  </si>
  <si>
    <t>MOLINAS REBOLLO</t>
  </si>
  <si>
    <t>ANGELICA LETICIA</t>
  </si>
  <si>
    <t>GIMENEZ ZARZA</t>
  </si>
  <si>
    <t>KAREN ODINA</t>
  </si>
  <si>
    <t>PORTILLO FERNANDEZ</t>
  </si>
  <si>
    <t>MIGDONIA AURORA</t>
  </si>
  <si>
    <t>BAUZA SUAREZ</t>
  </si>
  <si>
    <t>MONICA VALERIA</t>
  </si>
  <si>
    <t>MEDINA BAUZA</t>
  </si>
  <si>
    <t>ALEXANDRA ANABEL</t>
  </si>
  <si>
    <t>MAURA FABIOLA</t>
  </si>
  <si>
    <t>PARAY</t>
  </si>
  <si>
    <t>RINCO PARAY</t>
  </si>
  <si>
    <t>PAREDES VERA</t>
  </si>
  <si>
    <t>VILLASANTI PINEDA</t>
  </si>
  <si>
    <t>MARIA SHIRLEY</t>
  </si>
  <si>
    <t>DIAZ BOGADO</t>
  </si>
  <si>
    <t>LUGO DIAZ</t>
  </si>
  <si>
    <t>CRISTHIAN FABIAN</t>
  </si>
  <si>
    <t>REBOLLO LEZCANO</t>
  </si>
  <si>
    <t>LOURDES LORENA</t>
  </si>
  <si>
    <t>GAVILAN PENAYO</t>
  </si>
  <si>
    <t>LUZ MABEL</t>
  </si>
  <si>
    <t>SILVIA LORENA</t>
  </si>
  <si>
    <t>YVY POHYI</t>
  </si>
  <si>
    <t>TORRES BAUZA</t>
  </si>
  <si>
    <t>ANA RAQUEL</t>
  </si>
  <si>
    <t>AYALA ACOSTA</t>
  </si>
  <si>
    <t>FATIMA UBALDINA</t>
  </si>
  <si>
    <t>ZANJITA YVY ATA</t>
  </si>
  <si>
    <t>QUIÑONEZ DOMINGUEZ</t>
  </si>
  <si>
    <t>ACAHAY</t>
  </si>
  <si>
    <t>CERRO GUY</t>
  </si>
  <si>
    <t>BAEZ BALMORI</t>
  </si>
  <si>
    <t>AYALA RECALDE</t>
  </si>
  <si>
    <t>DIAZ DE AYALA</t>
  </si>
  <si>
    <t>ROSALBA NOEMI</t>
  </si>
  <si>
    <t>VILLASBOA CACERES</t>
  </si>
  <si>
    <t>CABRAL MOREL</t>
  </si>
  <si>
    <t>ARMINDA BEATRIZ</t>
  </si>
  <si>
    <t>BARRIOS VILLALBA</t>
  </si>
  <si>
    <t>JESSICA ANTONELLA</t>
  </si>
  <si>
    <t>YEGUARISO</t>
  </si>
  <si>
    <t>DELGADO RIVEROS</t>
  </si>
  <si>
    <t>NOGUERA ALFONSO</t>
  </si>
  <si>
    <t>SOSA MACIEL</t>
  </si>
  <si>
    <t>MARTHA LUCIA</t>
  </si>
  <si>
    <t>GONZALEZ TRINIDAD</t>
  </si>
  <si>
    <t>MEDINA BAEZ</t>
  </si>
  <si>
    <t>LUCIA MARIA</t>
  </si>
  <si>
    <t>JUAN IGNACIO</t>
  </si>
  <si>
    <t>SOSA SEGOVIA</t>
  </si>
  <si>
    <t>ADRIAN</t>
  </si>
  <si>
    <t>COLMAN OJEDA</t>
  </si>
  <si>
    <t>YAMILA BELEN</t>
  </si>
  <si>
    <t>CUEVA SANDOVAL</t>
  </si>
  <si>
    <t>OJEDA ROJAS</t>
  </si>
  <si>
    <t>BENITEZ RECALDE</t>
  </si>
  <si>
    <t>NANCY GRACIELA</t>
  </si>
  <si>
    <t>OVIEDO AYALA</t>
  </si>
  <si>
    <t>ANA WENCESLAA</t>
  </si>
  <si>
    <t>CAÑIZA TORALES</t>
  </si>
  <si>
    <t>SULMA RAMONA</t>
  </si>
  <si>
    <t>SOSA GAONA</t>
  </si>
  <si>
    <t>BLASITA</t>
  </si>
  <si>
    <t>BOGARIN DURE</t>
  </si>
  <si>
    <t>CAMACHO ARMOA</t>
  </si>
  <si>
    <t>REBECA FABIOLA</t>
  </si>
  <si>
    <t>MOREL CACERES</t>
  </si>
  <si>
    <t>MASCAREÑO MARTINEZ</t>
  </si>
  <si>
    <t>JARA SERVIN</t>
  </si>
  <si>
    <t>NILSA ANTONIA</t>
  </si>
  <si>
    <t>CANTERO ESPINOLA</t>
  </si>
  <si>
    <t>ROSALBA LORENA</t>
  </si>
  <si>
    <t>VILLALBA VELAZQUEZ</t>
  </si>
  <si>
    <t>ARSENIO</t>
  </si>
  <si>
    <t>FORTUNATA</t>
  </si>
  <si>
    <t>GALEANO BORDON</t>
  </si>
  <si>
    <t>ANA RUDELINA</t>
  </si>
  <si>
    <t>BARRIO SAN JUAN</t>
  </si>
  <si>
    <t>DUARTE DE SANCHEZ</t>
  </si>
  <si>
    <t>DAISY PAOLA</t>
  </si>
  <si>
    <t>BENITEZ AGUILAR</t>
  </si>
  <si>
    <t>LAURA NATALIA</t>
  </si>
  <si>
    <t>ARISTIQUI AGUAYO</t>
  </si>
  <si>
    <t>DIANA CELESTE</t>
  </si>
  <si>
    <t>FERNANDEZ BRITEZ</t>
  </si>
  <si>
    <t>CYNTHIA RAQUEL</t>
  </si>
  <si>
    <t>SERVIN MORINIGO</t>
  </si>
  <si>
    <t>DEYSY CAROLINA</t>
  </si>
  <si>
    <t>CHIRCAL</t>
  </si>
  <si>
    <t>LOURDES RAQUEL</t>
  </si>
  <si>
    <t>RAMIREZ NUÑEZ</t>
  </si>
  <si>
    <t>BARBARA RAQUEL</t>
  </si>
  <si>
    <t>PANIAGUA CARDOZO</t>
  </si>
  <si>
    <t>EMILSE LORENA</t>
  </si>
  <si>
    <t>NILDA CELESTE</t>
  </si>
  <si>
    <t>MARTINEZ VEGA</t>
  </si>
  <si>
    <t>PAREDES ALUM</t>
  </si>
  <si>
    <t>LIZA ROSANA</t>
  </si>
  <si>
    <t>MIRANDA CARDOZO</t>
  </si>
  <si>
    <t>MARIA CECILIA</t>
  </si>
  <si>
    <t>AMADA ALICIA</t>
  </si>
  <si>
    <t>GENERAL AQUINO</t>
  </si>
  <si>
    <t>COLMAN ROTELA</t>
  </si>
  <si>
    <t>MARTA IGNACIA</t>
  </si>
  <si>
    <t>BAREIRO GAONA</t>
  </si>
  <si>
    <t>RECALDE ALMEIDA</t>
  </si>
  <si>
    <t>AQUINO MEDINA</t>
  </si>
  <si>
    <t>GOMEZ RAMIREZ</t>
  </si>
  <si>
    <t>GLORIA WILFRIDA</t>
  </si>
  <si>
    <t>GOMEZ ORTIZ</t>
  </si>
  <si>
    <t>CLAUDIA ALEJANDRA</t>
  </si>
  <si>
    <t>ANA ELIZABEHT</t>
  </si>
  <si>
    <t>FLOR GODOY</t>
  </si>
  <si>
    <t>TOMASA MARICEL</t>
  </si>
  <si>
    <t>SONIA CLAUDELINA</t>
  </si>
  <si>
    <t>SANCHEZ BARRIOS</t>
  </si>
  <si>
    <t>FABIANA TERESITA</t>
  </si>
  <si>
    <t>JUANA OLINDA</t>
  </si>
  <si>
    <t>RIVEROS CENTURION</t>
  </si>
  <si>
    <t>NUÑEZ ESCOBAR</t>
  </si>
  <si>
    <t>MARIA ROSALBA</t>
  </si>
  <si>
    <t xml:space="preserve">YPAHU </t>
  </si>
  <si>
    <t>OJEDA LARREA</t>
  </si>
  <si>
    <t>OLGA LUISA</t>
  </si>
  <si>
    <t>YVYRAITY</t>
  </si>
  <si>
    <t>CANDIA GALEANO</t>
  </si>
  <si>
    <t>AMARILLA TORALES</t>
  </si>
  <si>
    <t>AQUINO MARTINEZ</t>
  </si>
  <si>
    <t>ZULMA BEATRIZ</t>
  </si>
  <si>
    <t>AQUINO ARAUJO</t>
  </si>
  <si>
    <t>CARMEN ROCIO</t>
  </si>
  <si>
    <t>LOVERA GUZMAN</t>
  </si>
  <si>
    <t>MARIA AZUCENA</t>
  </si>
  <si>
    <t>AIDA MARIZA</t>
  </si>
  <si>
    <t>MARIA FLORA</t>
  </si>
  <si>
    <t>BENITEZ DOMINGUEZ</t>
  </si>
  <si>
    <t>KA'AGUY POTY</t>
  </si>
  <si>
    <t>TORRES GIMENEZ</t>
  </si>
  <si>
    <t>JASINTA DOLORES</t>
  </si>
  <si>
    <t>IRALA GUZMAN</t>
  </si>
  <si>
    <t>SINTIA RAMONA</t>
  </si>
  <si>
    <t>FERREIRA GIMENEZ</t>
  </si>
  <si>
    <t>FERREIRA VILLALBA</t>
  </si>
  <si>
    <t>GUERRERO RIVAROLA</t>
  </si>
  <si>
    <t>NILSA ESTER</t>
  </si>
  <si>
    <t>BAREIRO VALDEZ</t>
  </si>
  <si>
    <t>ALCARAZ CABAÑA</t>
  </si>
  <si>
    <t>SOSA SAMUDIO</t>
  </si>
  <si>
    <t>GIMENEZ CUEVAS</t>
  </si>
  <si>
    <t>UGARTE STAPLE</t>
  </si>
  <si>
    <t>ALBA PATRICIA</t>
  </si>
  <si>
    <t>BAREIRO BENITEZ</t>
  </si>
  <si>
    <t>LOMA'I</t>
  </si>
  <si>
    <t>ESTECHE RAMOS</t>
  </si>
  <si>
    <t>PALACIOS MIRANDA</t>
  </si>
  <si>
    <t>GUZMAN MARTINEZ</t>
  </si>
  <si>
    <t>PEREIRA SUAREZ</t>
  </si>
  <si>
    <t>ANGELICA BEATRIZ</t>
  </si>
  <si>
    <t>CARMONA PRIETO</t>
  </si>
  <si>
    <t>MARIA AMADA</t>
  </si>
  <si>
    <t>MARTINEZ DOMINGUEZ</t>
  </si>
  <si>
    <t>ASUNCION ANIBAL</t>
  </si>
  <si>
    <t>APONTE</t>
  </si>
  <si>
    <t>GLORIA LIZ</t>
  </si>
  <si>
    <t>VIRGEN DE ITATI 1</t>
  </si>
  <si>
    <t>DURE JARA</t>
  </si>
  <si>
    <t>MARIA MARCELA</t>
  </si>
  <si>
    <t>VIRGEN DE ITATI 2</t>
  </si>
  <si>
    <t>BENITEZ ROBLES</t>
  </si>
  <si>
    <t>CARMEN GRACIELA</t>
  </si>
  <si>
    <t>MONTIEL PONILLAUX</t>
  </si>
  <si>
    <t>MIRNA ROSSANA</t>
  </si>
  <si>
    <t>VIRGEN DE LOS DOLORES</t>
  </si>
  <si>
    <t>MARIA ALBA</t>
  </si>
  <si>
    <t>MELGAREJO OCAMPOS</t>
  </si>
  <si>
    <t>ARRUA CESPEDES</t>
  </si>
  <si>
    <t>MARIA IRBELINA</t>
  </si>
  <si>
    <t>CAÑIZA DE BRITEZ</t>
  </si>
  <si>
    <t>GUZMAN BALMORI</t>
  </si>
  <si>
    <t>DOMINGUEZ MONTIEL</t>
  </si>
  <si>
    <t>BAREIRO MEDINA</t>
  </si>
  <si>
    <t>NATALIA DOLORES</t>
  </si>
  <si>
    <t>SHIRLEY ROCIO</t>
  </si>
  <si>
    <t>GIMENEZ VALDEZ</t>
  </si>
  <si>
    <t>RECALDE DE ARCE</t>
  </si>
  <si>
    <t>LIDIA SALVADORA</t>
  </si>
  <si>
    <t>CRISTINA GRICELDA</t>
  </si>
  <si>
    <t>PERALTA RODRIGUEZ</t>
  </si>
  <si>
    <t>CAMARA BENITEZ</t>
  </si>
  <si>
    <t>GALEANO</t>
  </si>
  <si>
    <t>DONCEL ORTIZ</t>
  </si>
  <si>
    <t>YEIZDI</t>
  </si>
  <si>
    <t>ROLON ARRUA</t>
  </si>
  <si>
    <t>OSORIO FERREIRA</t>
  </si>
  <si>
    <t>NANCY JOSEFA</t>
  </si>
  <si>
    <t>SAN BLAS II</t>
  </si>
  <si>
    <t>OSORIO</t>
  </si>
  <si>
    <t>SOTO RUGUA</t>
  </si>
  <si>
    <t>RUIZ AQUINO</t>
  </si>
  <si>
    <t>CAÑETE</t>
  </si>
  <si>
    <t>VILMA CONCEPCION</t>
  </si>
  <si>
    <t>URBANIZACIÓN LAS PALMERAS</t>
  </si>
  <si>
    <t>ACOSTA ALIENTE</t>
  </si>
  <si>
    <t>QUIINDY</t>
  </si>
  <si>
    <t>GAETE VAZQUEZ</t>
  </si>
  <si>
    <t>ESCURRA MENDEZ</t>
  </si>
  <si>
    <t>CORVALAN MORENO</t>
  </si>
  <si>
    <t>INSAURRALDE MARIO</t>
  </si>
  <si>
    <t>ÑANDU'A</t>
  </si>
  <si>
    <t>JESSICA MARIELA</t>
  </si>
  <si>
    <t>ÑUATI CALLE</t>
  </si>
  <si>
    <t>GARAY ZORRILLA</t>
  </si>
  <si>
    <t>AYALA RAMOS</t>
  </si>
  <si>
    <t>PERLA MERLINA</t>
  </si>
  <si>
    <t>DIAZ OLMEDO</t>
  </si>
  <si>
    <t>AYALA ESTIGARRIBIA</t>
  </si>
  <si>
    <t>DORILA</t>
  </si>
  <si>
    <t>ALEMAN ESTIGARRIBIA</t>
  </si>
  <si>
    <t>GUANES GONZALEZ</t>
  </si>
  <si>
    <t>PORORO</t>
  </si>
  <si>
    <t>MARTINEZ DE ALONSO</t>
  </si>
  <si>
    <t>DELGADO DIAZ</t>
  </si>
  <si>
    <t>TANIA BEATRIZ</t>
  </si>
  <si>
    <t>VALIENTE AMARILLA</t>
  </si>
  <si>
    <t>CLARA CECILIA</t>
  </si>
  <si>
    <t>SOLIS DE ALEMAN</t>
  </si>
  <si>
    <t>ARIAS ROMERO</t>
  </si>
  <si>
    <t>JOHANA ESTER</t>
  </si>
  <si>
    <t>AYALA DE FAGALE</t>
  </si>
  <si>
    <t>ADRIANA CONCEPCION</t>
  </si>
  <si>
    <t>CHAVEZ CABRERA</t>
  </si>
  <si>
    <t>NATALIA ELVIRA</t>
  </si>
  <si>
    <t>YSATY</t>
  </si>
  <si>
    <t>LILIANA YANES</t>
  </si>
  <si>
    <t>AGUSTÍN GOIBURU</t>
  </si>
  <si>
    <t>CABRERA CABALLERO</t>
  </si>
  <si>
    <t>RIVAROLA OCAMPOS</t>
  </si>
  <si>
    <t>CABRERA LOPEZ</t>
  </si>
  <si>
    <t>BLASIA DANIELA</t>
  </si>
  <si>
    <t>CABALLERO PUNTA</t>
  </si>
  <si>
    <t>CERRO ACHÓN</t>
  </si>
  <si>
    <t>WILMA YRENE</t>
  </si>
  <si>
    <t>RUIZ CACERES</t>
  </si>
  <si>
    <t>ROSA NATALIA</t>
  </si>
  <si>
    <t>MANCUELLO CANTERO</t>
  </si>
  <si>
    <t>MARTINEZ FELTES</t>
  </si>
  <si>
    <t>SALDIVAR IBAÑEZ</t>
  </si>
  <si>
    <t>BENITEZ PAREDES</t>
  </si>
  <si>
    <t>AREVALOS ALCARAZ</t>
  </si>
  <si>
    <t>MBOKAJA PUKU</t>
  </si>
  <si>
    <t>FLECHA MARTINEZ</t>
  </si>
  <si>
    <t>FARIAS</t>
  </si>
  <si>
    <t>SABINO</t>
  </si>
  <si>
    <t>SOILAN RUDAS</t>
  </si>
  <si>
    <t>LAURA FIDELINA</t>
  </si>
  <si>
    <t>PEÑA GONZALEZ</t>
  </si>
  <si>
    <t>GENES</t>
  </si>
  <si>
    <t>ARANDA FRETES</t>
  </si>
  <si>
    <t>PEREIRA KUE</t>
  </si>
  <si>
    <t>MOREL ROJAS</t>
  </si>
  <si>
    <t>MIRTHA IDALINA</t>
  </si>
  <si>
    <t>MARIN PINHO</t>
  </si>
  <si>
    <t>MENDOZA SOSTOA</t>
  </si>
  <si>
    <t>SANCHEZ DOMINGUEZ</t>
  </si>
  <si>
    <t>CELENA ARACELI</t>
  </si>
  <si>
    <t>OCAMPOS CAÑIZA</t>
  </si>
  <si>
    <t>IBAÑEZ SERVIAN</t>
  </si>
  <si>
    <t>GONZALEZ CORONEL</t>
  </si>
  <si>
    <t>VEGA LEDEZMA</t>
  </si>
  <si>
    <t>FATIMA MARIA</t>
  </si>
  <si>
    <t>ALTAMIRANO PEREIRA</t>
  </si>
  <si>
    <t>CORREA FRETES</t>
  </si>
  <si>
    <t>LOPEZ DE BAREIRO</t>
  </si>
  <si>
    <t>FERREIRA RAMOS</t>
  </si>
  <si>
    <t>AYALA BORDON</t>
  </si>
  <si>
    <t>LADISLAA</t>
  </si>
  <si>
    <t>PALACIOS FRANCO</t>
  </si>
  <si>
    <t>OSCAR DARIO</t>
  </si>
  <si>
    <t>ALARCON DE GIMENEZ</t>
  </si>
  <si>
    <t>MARIA AGUSTINA</t>
  </si>
  <si>
    <t>MIRANDA ARANDA</t>
  </si>
  <si>
    <t>CENTURION DOMECO</t>
  </si>
  <si>
    <t>SANTA SERENA</t>
  </si>
  <si>
    <t>FLEITAS DE INSFRAN</t>
  </si>
  <si>
    <t>MIRIAM GRACIELA</t>
  </si>
  <si>
    <t>MEDINA BARRIENTOS</t>
  </si>
  <si>
    <t>MARTHA</t>
  </si>
  <si>
    <t>LIZ YSMELDA</t>
  </si>
  <si>
    <t>FORCADO ARRUA</t>
  </si>
  <si>
    <t>RIVEROS URDAPILLETA</t>
  </si>
  <si>
    <t>MONICA NOEMI</t>
  </si>
  <si>
    <t>TORRES FLEITAS</t>
  </si>
  <si>
    <t>MUÑOZ PEREIRA</t>
  </si>
  <si>
    <t>SALAS AQUINO</t>
  </si>
  <si>
    <t>MOREL ARRUA</t>
  </si>
  <si>
    <t>DUARTE ESPINOZA</t>
  </si>
  <si>
    <t>BARRETO ESPINOLA</t>
  </si>
  <si>
    <t>MARLIS ADELINA</t>
  </si>
  <si>
    <t>FONSECA OLIVEIRA</t>
  </si>
  <si>
    <t>FRANCIELI</t>
  </si>
  <si>
    <t>HERRERO DE MORENO</t>
  </si>
  <si>
    <t>BENITEZ DE ALVAREZ</t>
  </si>
  <si>
    <t>BENITEZ MORENO</t>
  </si>
  <si>
    <t>LIS CAROLINA</t>
  </si>
  <si>
    <t>CERRO SAN ANTONIO</t>
  </si>
  <si>
    <t>AGUILERA SOSA</t>
  </si>
  <si>
    <t>CHINI</t>
  </si>
  <si>
    <t>ALMIRON LOPEZ</t>
  </si>
  <si>
    <t>GODOY DE BENITEZ</t>
  </si>
  <si>
    <t>MONTIEL AZUAGA</t>
  </si>
  <si>
    <t>IRMA NOELIA</t>
  </si>
  <si>
    <t>ESCOBAR BENITEZ</t>
  </si>
  <si>
    <t>ADA CAROLINA</t>
  </si>
  <si>
    <t>TRIFINA</t>
  </si>
  <si>
    <t>CURTIDO NUÑEZ</t>
  </si>
  <si>
    <t>RAFAELA ANTONIA</t>
  </si>
  <si>
    <t>BARRIOS MONTIEL</t>
  </si>
  <si>
    <t>TORRES DE BENITEZ</t>
  </si>
  <si>
    <t>ALARCON DE BENITEZ</t>
  </si>
  <si>
    <t>FORCADO</t>
  </si>
  <si>
    <t>POTRERO GARAY</t>
  </si>
  <si>
    <t>GALEANO DE ZELAYA</t>
  </si>
  <si>
    <t>OSCAR SAMUEL</t>
  </si>
  <si>
    <t>FRANCISCA ROSALBA</t>
  </si>
  <si>
    <t>GONZALEZ OTAZO</t>
  </si>
  <si>
    <t>ROSA IGNACIA</t>
  </si>
  <si>
    <t>ANA NORBERTA</t>
  </si>
  <si>
    <t>VERA DE VILLALBA</t>
  </si>
  <si>
    <t>MARY ESTELA</t>
  </si>
  <si>
    <t>TORRES NOGUERA</t>
  </si>
  <si>
    <t>MARLIN TATIANA</t>
  </si>
  <si>
    <t>MALLORQUIN ENCISO</t>
  </si>
  <si>
    <t>RAMOS AYESA</t>
  </si>
  <si>
    <t>MARLENE CONCEPCION</t>
  </si>
  <si>
    <t>CABRERA CORONEL</t>
  </si>
  <si>
    <t>MALLORQUIN RAMOS</t>
  </si>
  <si>
    <t>HERENIA RAMONA</t>
  </si>
  <si>
    <t>MIRANDA CABAÑAS</t>
  </si>
  <si>
    <t>ECHEVERRIA</t>
  </si>
  <si>
    <t>AGÜERO LOPEZ</t>
  </si>
  <si>
    <t>GLADYS MARIA</t>
  </si>
  <si>
    <t>PARRA VERA</t>
  </si>
  <si>
    <t>PRESENTACION</t>
  </si>
  <si>
    <t>GALEANO GARAY</t>
  </si>
  <si>
    <t>COLONIA NAVIDAD SUB URBANO</t>
  </si>
  <si>
    <t>MILCIADES RAMON</t>
  </si>
  <si>
    <t>DUARTE LIUZZI</t>
  </si>
  <si>
    <t>ANGEL DOMINGO</t>
  </si>
  <si>
    <t>RECALDE AGUIRRE</t>
  </si>
  <si>
    <t>OLGA ANTONIA</t>
  </si>
  <si>
    <t>DELGADO ZARATE</t>
  </si>
  <si>
    <t>LIBORIA</t>
  </si>
  <si>
    <t>ALFONZO LARROZA</t>
  </si>
  <si>
    <t>CAREAGA MENDEZ</t>
  </si>
  <si>
    <t>DERLIS AGUSTIN</t>
  </si>
  <si>
    <t>BARRETO GARCIA</t>
  </si>
  <si>
    <t>VILLAR SOSA</t>
  </si>
  <si>
    <t>MARIA NUNILA</t>
  </si>
  <si>
    <t>RAMOS HERRERA</t>
  </si>
  <si>
    <t>GLADYS BELEN</t>
  </si>
  <si>
    <t>AQUINO DE OVIEDO</t>
  </si>
  <si>
    <t>DAHIANA BELEN</t>
  </si>
  <si>
    <t>YEGROS ARBO</t>
  </si>
  <si>
    <t>CABRERA GAVILAN</t>
  </si>
  <si>
    <t>SINTIA ESTER</t>
  </si>
  <si>
    <t>SILVIA MARLENE</t>
  </si>
  <si>
    <t>ELODIA ISABEL</t>
  </si>
  <si>
    <t>PALMA REYES</t>
  </si>
  <si>
    <t>ADRIANA RAQUEL</t>
  </si>
  <si>
    <t>ELIZECHE CRISTALDO</t>
  </si>
  <si>
    <t>RAMIREZ MARTINEZ</t>
  </si>
  <si>
    <t>EMMA</t>
  </si>
  <si>
    <t>MARIA CARMEN</t>
  </si>
  <si>
    <t>CRISTALDO BENITEZ</t>
  </si>
  <si>
    <t>BAEL OLMEDO</t>
  </si>
  <si>
    <t>MALDONADO GONZALEZ</t>
  </si>
  <si>
    <t>CENTURION ORTIZ</t>
  </si>
  <si>
    <t>MARECOS CACERES</t>
  </si>
  <si>
    <t>LARREA LARREA</t>
  </si>
  <si>
    <t>HECTOR RAMON</t>
  </si>
  <si>
    <t>BLACIDA VIRGINIA</t>
  </si>
  <si>
    <t>LUGO MIRANDA</t>
  </si>
  <si>
    <t>MERCEDES SOLEDAD</t>
  </si>
  <si>
    <t>MOREIRA BRITEZ</t>
  </si>
  <si>
    <t>LIZ ANASTACIA</t>
  </si>
  <si>
    <t>EDIT ROSIO</t>
  </si>
  <si>
    <t>RECALDE MIRANDA</t>
  </si>
  <si>
    <t>GLADYS PAOLA</t>
  </si>
  <si>
    <t>BENITEZ CABALLERO</t>
  </si>
  <si>
    <t>VENANCIA SILVANA</t>
  </si>
  <si>
    <t>BENTOS MARTINEZ</t>
  </si>
  <si>
    <t>ABENDAÑO</t>
  </si>
  <si>
    <t>YAMILA</t>
  </si>
  <si>
    <t>ARRUA BENITEZ</t>
  </si>
  <si>
    <t>BENEFRIDA</t>
  </si>
  <si>
    <t>MENDIETA ZARATE</t>
  </si>
  <si>
    <t>MIRNA ROCIO</t>
  </si>
  <si>
    <t>VILLALBA CRISTALDO</t>
  </si>
  <si>
    <t>CELIA BEATRIZ PACHOLI</t>
  </si>
  <si>
    <t>SOTO LOPEZ</t>
  </si>
  <si>
    <t>LEON FALCON</t>
  </si>
  <si>
    <t>AGUILERA</t>
  </si>
  <si>
    <t>NILCE</t>
  </si>
  <si>
    <t>ALFONSO VERA</t>
  </si>
  <si>
    <t>SANTA CERAFINA</t>
  </si>
  <si>
    <t>4 DE MAYO</t>
  </si>
  <si>
    <t>ALFONSO PALACIOS</t>
  </si>
  <si>
    <t>LILIAN RAQUEL</t>
  </si>
  <si>
    <t>RAMONA GERTRUDIS</t>
  </si>
  <si>
    <t>ARA PYAHU</t>
  </si>
  <si>
    <t>GAVILAN FERREIRA</t>
  </si>
  <si>
    <t>MANCUELLO OTAZU</t>
  </si>
  <si>
    <t>MARISSA MABEL</t>
  </si>
  <si>
    <t>ALFONSO RAMIREZ</t>
  </si>
  <si>
    <t>ASENT. ARA PYAHU</t>
  </si>
  <si>
    <t>FARIÑA BENITEZ</t>
  </si>
  <si>
    <t>JARA SAUCEDO</t>
  </si>
  <si>
    <t>CABAÑA ORREGO</t>
  </si>
  <si>
    <t>RODE CLARICE</t>
  </si>
  <si>
    <t>LIRI DAHIANA</t>
  </si>
  <si>
    <t>BRITEZ RUIZ DIAZ</t>
  </si>
  <si>
    <t>MARIA ROSALVA</t>
  </si>
  <si>
    <t>MARTINEZ IGLESIAS</t>
  </si>
  <si>
    <t>EX FINA</t>
  </si>
  <si>
    <t>RUIZ DE LEZCANO</t>
  </si>
  <si>
    <t>LILIANA DELOSANTA</t>
  </si>
  <si>
    <t>OLGA RAMONA</t>
  </si>
  <si>
    <t>AGUILAR DE GAVILAN</t>
  </si>
  <si>
    <t>BARRIENTOS COLMAN</t>
  </si>
  <si>
    <t>BLANCA IRIS</t>
  </si>
  <si>
    <t>RAMIREZ SANABRIA</t>
  </si>
  <si>
    <t>FABIANA ISABEL</t>
  </si>
  <si>
    <t>CHORE MI</t>
  </si>
  <si>
    <t>VILLALBA RIVEROS</t>
  </si>
  <si>
    <t>LEA</t>
  </si>
  <si>
    <t>GOMEZ CABRERA</t>
  </si>
  <si>
    <t>FLOR CABALLERO</t>
  </si>
  <si>
    <t>NATIVIDAD DE JESUS</t>
  </si>
  <si>
    <t>BAEZ DE GONZALEZ</t>
  </si>
  <si>
    <t>DEMETRIA</t>
  </si>
  <si>
    <t>KOKUERA CALLE SAN ANTONIO</t>
  </si>
  <si>
    <t>SALDIVAR AYALA</t>
  </si>
  <si>
    <t>KOKUERA CALLE SAN BLAS</t>
  </si>
  <si>
    <t>ADRIANA AMANDA</t>
  </si>
  <si>
    <t>JARA CABRAL</t>
  </si>
  <si>
    <t>KOKUERA CALLE SAN FRANCISCO</t>
  </si>
  <si>
    <t>PEREIRA SEGOBIA</t>
  </si>
  <si>
    <t>PEREZ PAVON</t>
  </si>
  <si>
    <t>ARGUELLO CARDOZO</t>
  </si>
  <si>
    <t>KARINA BELEN</t>
  </si>
  <si>
    <t>VALIENTE ESPINOLA</t>
  </si>
  <si>
    <t>VITALINA DOMITILA</t>
  </si>
  <si>
    <t>CORTAZAR</t>
  </si>
  <si>
    <t>FRANCISCA DEL ROSARIO</t>
  </si>
  <si>
    <t>AZUAGA</t>
  </si>
  <si>
    <t>MORALES DOMINGUEZ</t>
  </si>
  <si>
    <t>NATALIA EDITH</t>
  </si>
  <si>
    <t>CABRAL ALONSO</t>
  </si>
  <si>
    <t>PANCHITO LÓPEZ</t>
  </si>
  <si>
    <t>VILLALBA MORAN</t>
  </si>
  <si>
    <t>SAN BLAS 2</t>
  </si>
  <si>
    <t>DELIO RAMON</t>
  </si>
  <si>
    <t>BRITEZ LEZCANO</t>
  </si>
  <si>
    <t>ALMIRON PAEZ</t>
  </si>
  <si>
    <t>MARECO JARA</t>
  </si>
  <si>
    <t>ADA GUILLERMINA</t>
  </si>
  <si>
    <t>DUARTE DE ROLON</t>
  </si>
  <si>
    <t>PEREIRA DE MARTINEZ</t>
  </si>
  <si>
    <t>PEREIRA GARCIA</t>
  </si>
  <si>
    <t>PERLA ELIZABET</t>
  </si>
  <si>
    <t>OZORIO ACUÑA</t>
  </si>
  <si>
    <t>GRISEL VANESA</t>
  </si>
  <si>
    <t>GENERAL FRANCISCO ISIDORO RESQUIN</t>
  </si>
  <si>
    <t>MEDINA SOSA</t>
  </si>
  <si>
    <t>DORIS RAMONA</t>
  </si>
  <si>
    <t>GALEANO DIAZ</t>
  </si>
  <si>
    <t>SADY NOELIA</t>
  </si>
  <si>
    <t>KIRAY- 3RA LINEA</t>
  </si>
  <si>
    <t>MARTINEZ JARA</t>
  </si>
  <si>
    <t>NAIDA MARLENE</t>
  </si>
  <si>
    <t>KIRAY-4TA LINEA</t>
  </si>
  <si>
    <t>AGÜERO DE MORENO</t>
  </si>
  <si>
    <t>CANDIA BURGOS</t>
  </si>
  <si>
    <t>PALOMA 1</t>
  </si>
  <si>
    <t>ESPINOLA LARREA</t>
  </si>
  <si>
    <t>SONIA CATALINA</t>
  </si>
  <si>
    <t>GOMEZ SILVA</t>
  </si>
  <si>
    <t>AQUINO OCAMPO</t>
  </si>
  <si>
    <t>DORA CONCEPCION</t>
  </si>
  <si>
    <t>VALDEZ MENDOZA</t>
  </si>
  <si>
    <t>CHAMORRO CENTURION</t>
  </si>
  <si>
    <t>DEBORA</t>
  </si>
  <si>
    <t>CANDIA ARGUELLO</t>
  </si>
  <si>
    <t>IRMA LORENA</t>
  </si>
  <si>
    <t>CACERES CHAMORRO</t>
  </si>
  <si>
    <t>JENNI CELESTE</t>
  </si>
  <si>
    <t>PEREIRA MENDEZ</t>
  </si>
  <si>
    <t>CENTURION SAMUDIO</t>
  </si>
  <si>
    <t>MARIN FIGUEREDO</t>
  </si>
  <si>
    <t>ANALIA CRISTEL</t>
  </si>
  <si>
    <t>DUARTE PEREIRA</t>
  </si>
  <si>
    <t>ALMEIDA</t>
  </si>
  <si>
    <t>FERNANDEZ NUÑEZ</t>
  </si>
  <si>
    <t>JORGE ANTONIO</t>
  </si>
  <si>
    <t>BERNAL ALVAREZ</t>
  </si>
  <si>
    <t>CARMEN GILDA</t>
  </si>
  <si>
    <t>ASENT. JUSTO VILLANUEVA LUZ BELLA</t>
  </si>
  <si>
    <t>BOGADO ORTELLADO</t>
  </si>
  <si>
    <t>BLASIDO</t>
  </si>
  <si>
    <t>ARMOA ESCURRA</t>
  </si>
  <si>
    <t>NILDA GRACIELA</t>
  </si>
  <si>
    <t>VILLORDO LOPEZ</t>
  </si>
  <si>
    <t>ARIAS NOTARIO</t>
  </si>
  <si>
    <t>LILIAN JUDITH</t>
  </si>
  <si>
    <t>BENITEZ CANO</t>
  </si>
  <si>
    <t>RUTH NOEMI</t>
  </si>
  <si>
    <t>ASENT. TORO PIRU 1</t>
  </si>
  <si>
    <t>LILIAN BASILICA</t>
  </si>
  <si>
    <t>ASENT. TORO PIRU 2</t>
  </si>
  <si>
    <t>OCAMPOS ESTIGARRIBIA</t>
  </si>
  <si>
    <t>ACOSTA DE FRANCO</t>
  </si>
  <si>
    <t>SALINAS RUIZ DIAZ</t>
  </si>
  <si>
    <t>LIDIA BEATRIZ</t>
  </si>
  <si>
    <t>PAVON INSFRAN</t>
  </si>
  <si>
    <t>LOPEZ DE BRITOS</t>
  </si>
  <si>
    <t>BRITOS LOPEZ</t>
  </si>
  <si>
    <t>NILSA IDALINA</t>
  </si>
  <si>
    <t>AGUILERA DIAZ</t>
  </si>
  <si>
    <t>PERALTA AREVALOS</t>
  </si>
  <si>
    <t>BERNAL SEGOVIA</t>
  </si>
  <si>
    <t>RAMIREZ RECALDE</t>
  </si>
  <si>
    <t>IRMA BELEN</t>
  </si>
  <si>
    <t>CABRERA BARRETO</t>
  </si>
  <si>
    <t>CABRERA DE RAMIREZ</t>
  </si>
  <si>
    <t>SANABRIA DIAZ</t>
  </si>
  <si>
    <t>AIDA LUZ</t>
  </si>
  <si>
    <t>NOGUERA ROJAS</t>
  </si>
  <si>
    <t>LETICIA DAHIANA</t>
  </si>
  <si>
    <t>ROLON AGUILERA</t>
  </si>
  <si>
    <t>GONZALEZ CUBILLA</t>
  </si>
  <si>
    <t>BERTONI 8000</t>
  </si>
  <si>
    <t>RUIZ DIAZ OVELAR</t>
  </si>
  <si>
    <t>NANCY ROCIO</t>
  </si>
  <si>
    <t>VERA MOREL</t>
  </si>
  <si>
    <t>AGUILAR PRIETO</t>
  </si>
  <si>
    <t>JUANI JOHANA</t>
  </si>
  <si>
    <t>AGUINAGA GIMENEZ</t>
  </si>
  <si>
    <t>ANA GASPARINA</t>
  </si>
  <si>
    <t>CABALLERO NUÑEZ</t>
  </si>
  <si>
    <t>LIDUBINA</t>
  </si>
  <si>
    <t>CALLE 6000</t>
  </si>
  <si>
    <t>BERNAL LARROZA</t>
  </si>
  <si>
    <t>DEISY ANTONIA</t>
  </si>
  <si>
    <t>BAEZ AQUINO</t>
  </si>
  <si>
    <t>LEIVA CHAVEZ</t>
  </si>
  <si>
    <t>FULLAONDO DURE</t>
  </si>
  <si>
    <t>LEIDY VIVIANA</t>
  </si>
  <si>
    <t>BENITEZ CHAVEZ</t>
  </si>
  <si>
    <t>CANO CABRERA</t>
  </si>
  <si>
    <t>MELIZA ELIZABETH</t>
  </si>
  <si>
    <t>SANCHEZ MOREIRA</t>
  </si>
  <si>
    <t>MARILI CELESTE</t>
  </si>
  <si>
    <t>LUGO CASCO</t>
  </si>
  <si>
    <t>ROJAS DE OVELAR</t>
  </si>
  <si>
    <t>ROJAS DE PEREIRA</t>
  </si>
  <si>
    <t>CAREAGA SILVA</t>
  </si>
  <si>
    <t>ROLON ACOSTA</t>
  </si>
  <si>
    <t>INSAURRALDE MORENO</t>
  </si>
  <si>
    <t>SEGUNDA LINEA CHACHI</t>
  </si>
  <si>
    <t>JARA GIMENEZ</t>
  </si>
  <si>
    <t>GIMENEZ GAVILAN</t>
  </si>
  <si>
    <t>GAYOSO TROCHE</t>
  </si>
  <si>
    <t>PALMA GALEANO</t>
  </si>
  <si>
    <t>URBANO-ZONA ARROYO</t>
  </si>
  <si>
    <t>BARRIO SAN VICENTE- KO'E POTY</t>
  </si>
  <si>
    <t>ARCADIA</t>
  </si>
  <si>
    <t>CALLE SAN RAMÓN</t>
  </si>
  <si>
    <t>VILLASANTI MEDINA</t>
  </si>
  <si>
    <t>JEJUI</t>
  </si>
  <si>
    <t>ENCISO AYALA</t>
  </si>
  <si>
    <t>MARIA AMANDA</t>
  </si>
  <si>
    <t>KO'E PYTA</t>
  </si>
  <si>
    <t>ROSAS SALINAS</t>
  </si>
  <si>
    <t>NAVIDAD</t>
  </si>
  <si>
    <t>NADIA CELESTE</t>
  </si>
  <si>
    <t>CABELLO PESOA</t>
  </si>
  <si>
    <t>ANDREA ROSSANA</t>
  </si>
  <si>
    <t>PAREDES VAZQUEZ</t>
  </si>
  <si>
    <t>RODRIGUEZ GUILLEN</t>
  </si>
  <si>
    <t>PABLINA BEATRIZ</t>
  </si>
  <si>
    <t>ALVARENGA GALVAN</t>
  </si>
  <si>
    <t>RIVEROS OCAMPOS</t>
  </si>
  <si>
    <t>MISAEL</t>
  </si>
  <si>
    <t>CUBILLA CARDENAS</t>
  </si>
  <si>
    <t>ARANDA BRITEZ</t>
  </si>
  <si>
    <t>CARDENA BOGADO</t>
  </si>
  <si>
    <t>FANY LILIANA</t>
  </si>
  <si>
    <t>BOGADO CARDENA</t>
  </si>
  <si>
    <t>AIDA CELESTE</t>
  </si>
  <si>
    <t>INSFRAN BAEZ</t>
  </si>
  <si>
    <t>ZAYAS OJEDA</t>
  </si>
  <si>
    <t>VEGA GONZALEZ</t>
  </si>
  <si>
    <t>BETTY ZUNILDA</t>
  </si>
  <si>
    <t>SANABRIA DE DURE</t>
  </si>
  <si>
    <t>LOPEZ ZELAYA</t>
  </si>
  <si>
    <t>GONZALEZ HERMOZA</t>
  </si>
  <si>
    <t>ELENA RAQUEL</t>
  </si>
  <si>
    <t>HERMOSILLA GOMEZ</t>
  </si>
  <si>
    <t>BLANCA GILDA</t>
  </si>
  <si>
    <t>GALEANO MAQUEDA</t>
  </si>
  <si>
    <t>MIRANDA BENITEZ</t>
  </si>
  <si>
    <t>LANGNER MEDINA</t>
  </si>
  <si>
    <t>EDISON CARLOS</t>
  </si>
  <si>
    <t>JUAN MANUEL</t>
  </si>
  <si>
    <t>FRETES ARRIOLA</t>
  </si>
  <si>
    <t>CESPEDES FARIÑA</t>
  </si>
  <si>
    <t>BOGARIN PEREIRA</t>
  </si>
  <si>
    <t>AGUAYO GARAY</t>
  </si>
  <si>
    <t>CELIA ELIZABETH</t>
  </si>
  <si>
    <t>SOSA ORTIZ</t>
  </si>
  <si>
    <t>GONZALEZ BARREIRO</t>
  </si>
  <si>
    <t>ALBA NATALIA</t>
  </si>
  <si>
    <t>ASENT. TACUARA</t>
  </si>
  <si>
    <t>SAMUDIO MOREL</t>
  </si>
  <si>
    <t>ROCIO ESTANISLAA</t>
  </si>
  <si>
    <t>CANDIA VDA DE SANCHEZ</t>
  </si>
  <si>
    <t>ALCIRA</t>
  </si>
  <si>
    <t>ENCISO CHAVEZ</t>
  </si>
  <si>
    <t>OLIVA</t>
  </si>
  <si>
    <t>SANCHEZ CABALLERO</t>
  </si>
  <si>
    <t>ELMA</t>
  </si>
  <si>
    <t>FRETES RIVAS</t>
  </si>
  <si>
    <t>OJEDA FERNANDEZ</t>
  </si>
  <si>
    <t>LIZA MABELIA</t>
  </si>
  <si>
    <t>GUAICA</t>
  </si>
  <si>
    <t>AGUAYO VERA</t>
  </si>
  <si>
    <t>ORTIGOZA VILLALBA</t>
  </si>
  <si>
    <t>ORTIGOZA VELAZQUEZ</t>
  </si>
  <si>
    <t>EDITH FABIOLA</t>
  </si>
  <si>
    <t>DELAGRACIA BURGOS</t>
  </si>
  <si>
    <t>ESTEFANIA</t>
  </si>
  <si>
    <t>GUAICA SUB-URBANO</t>
  </si>
  <si>
    <t>AMARILLA DE ARGUELLO</t>
  </si>
  <si>
    <t>BARBUDES GARCETE</t>
  </si>
  <si>
    <t>CUENCA LOPEZ</t>
  </si>
  <si>
    <t>CARMEN ELIODORA</t>
  </si>
  <si>
    <t xml:space="preserve">PRIMERO DE MARZO </t>
  </si>
  <si>
    <t>ROTELA AQUINO</t>
  </si>
  <si>
    <t>BLANCA ISABEL</t>
  </si>
  <si>
    <t>SANTACRUZ ZORRILLA</t>
  </si>
  <si>
    <t>PERLA RAMONA</t>
  </si>
  <si>
    <t>MARECO BENITEZ</t>
  </si>
  <si>
    <t>LIZA ELENA</t>
  </si>
  <si>
    <t>VARGAS DUARTE</t>
  </si>
  <si>
    <t>MARIA CELINDA</t>
  </si>
  <si>
    <t>VENIALGO LOPEZ</t>
  </si>
  <si>
    <t>HIGINIA</t>
  </si>
  <si>
    <t>GAVILAN SALINAS</t>
  </si>
  <si>
    <t>LARROZA PEÑA</t>
  </si>
  <si>
    <t>SIRATY</t>
  </si>
  <si>
    <t>MARISELA</t>
  </si>
  <si>
    <t>ORTELLADO ORTELLADO</t>
  </si>
  <si>
    <t>NADIA YADIRA</t>
  </si>
  <si>
    <t>SANTA ROSA DEL AGUARAY</t>
  </si>
  <si>
    <t>CAMBA YKUA</t>
  </si>
  <si>
    <t>CORONEL ZALAZAR</t>
  </si>
  <si>
    <t>MARLEIDES</t>
  </si>
  <si>
    <t>KORORO'I</t>
  </si>
  <si>
    <t>BRIZUELA BARUA</t>
  </si>
  <si>
    <t>SANGUINA CARDOZO</t>
  </si>
  <si>
    <t>SILVESTRE GODOY</t>
  </si>
  <si>
    <t>EMILSE</t>
  </si>
  <si>
    <t>MARTINEZ REYES</t>
  </si>
  <si>
    <t>LOMA PUKU</t>
  </si>
  <si>
    <t>VERENISE</t>
  </si>
  <si>
    <t>DIAZ DE MENDOZA</t>
  </si>
  <si>
    <t>DIANA FRANCISCA GUADALUPE</t>
  </si>
  <si>
    <t>NUÑEZ ALVARENGA</t>
  </si>
  <si>
    <t>CELSA BEATRIZ</t>
  </si>
  <si>
    <t>PEDRO GIMENEZ</t>
  </si>
  <si>
    <t>LARREA BENITEZ</t>
  </si>
  <si>
    <t>NELIDA BEATRIZ</t>
  </si>
  <si>
    <t xml:space="preserve">PEDRO GIMENEZ </t>
  </si>
  <si>
    <t>CONTRERAS NAVARRO</t>
  </si>
  <si>
    <t>VELAZQUEZ NUÑEZ</t>
  </si>
  <si>
    <t>CABRAL CENTURION</t>
  </si>
  <si>
    <t>ROLON ROJAS</t>
  </si>
  <si>
    <t>JUSTINA ANDREA</t>
  </si>
  <si>
    <t>THOMEN VERA</t>
  </si>
  <si>
    <t>ZULIA DOLORES</t>
  </si>
  <si>
    <t>SANABRIA DEMENDOZA</t>
  </si>
  <si>
    <t>ERCILIA</t>
  </si>
  <si>
    <t>CASTILLO MARTINEZ</t>
  </si>
  <si>
    <t>ELIODORO</t>
  </si>
  <si>
    <t>BERNAL ROTELA</t>
  </si>
  <si>
    <t>ORTEGA LOPEZ</t>
  </si>
  <si>
    <t>SOFIA LORENA</t>
  </si>
  <si>
    <t>FRANCO GODOY</t>
  </si>
  <si>
    <t>SANCHEZ PERALTA</t>
  </si>
  <si>
    <t>BOGADO BRITEZ</t>
  </si>
  <si>
    <t>MARIA DANIELA</t>
  </si>
  <si>
    <t>BURGOS IGLESIA</t>
  </si>
  <si>
    <t>PAREDES MELGAREJO</t>
  </si>
  <si>
    <t>BRITEZ MOREL</t>
  </si>
  <si>
    <t>MIRIAN CECILIA</t>
  </si>
  <si>
    <t>SAN MIGUEL DEL NORTE</t>
  </si>
  <si>
    <t>CABRAL VELAZQUEZ</t>
  </si>
  <si>
    <t>ORTIZ VILLALBA</t>
  </si>
  <si>
    <t>EVER</t>
  </si>
  <si>
    <t>AMADA JORGELINA</t>
  </si>
  <si>
    <t>ZALAZAR TRECO</t>
  </si>
  <si>
    <t>PERLA ESMERALDA</t>
  </si>
  <si>
    <t>SAN ROQUE 2</t>
  </si>
  <si>
    <t>RAMOS MONTANIA</t>
  </si>
  <si>
    <t>SANTA BÁRBARA CALLE SAN PEDRO</t>
  </si>
  <si>
    <t>AYESA</t>
  </si>
  <si>
    <t>MANUEL</t>
  </si>
  <si>
    <t>GALEANO DUARTE</t>
  </si>
  <si>
    <t>COLONIA PY'AGUAPY</t>
  </si>
  <si>
    <t>CRUCE TACUATI</t>
  </si>
  <si>
    <t>FRETES ESCOBAR</t>
  </si>
  <si>
    <t>ERICA GISSELLE</t>
  </si>
  <si>
    <t>LOPEZ BUSTO</t>
  </si>
  <si>
    <t>CACERES ROMAN</t>
  </si>
  <si>
    <t>ROCIO CAROLINA</t>
  </si>
  <si>
    <t>ANGELICA BELEN</t>
  </si>
  <si>
    <t>LOPEZ DIAZ</t>
  </si>
  <si>
    <t>ELADIO</t>
  </si>
  <si>
    <t>AQUINO ALONSO</t>
  </si>
  <si>
    <t>MARIANA MARGARITA</t>
  </si>
  <si>
    <t>SOSA LOPEZ</t>
  </si>
  <si>
    <t>GAYOSO NEUMANN</t>
  </si>
  <si>
    <t>LOIDA MARLENES</t>
  </si>
  <si>
    <t>NELLY ANDREA</t>
  </si>
  <si>
    <t>YISELA</t>
  </si>
  <si>
    <t>MONTIEL RUIZ</t>
  </si>
  <si>
    <t>BERNAL SANGUINA</t>
  </si>
  <si>
    <t>TACUATI POTY</t>
  </si>
  <si>
    <t>SANCHEZ LOPEZ</t>
  </si>
  <si>
    <t>LEANDRA</t>
  </si>
  <si>
    <t>AREVALOS GONZALEZ</t>
  </si>
  <si>
    <t>ANAI</t>
  </si>
  <si>
    <t>ZARZA ACOSTA</t>
  </si>
  <si>
    <t>DOMINGUEZ DE PEREZ</t>
  </si>
  <si>
    <t>GIMENEZ SALDIVAR</t>
  </si>
  <si>
    <t>FLORENCIO</t>
  </si>
  <si>
    <t>CANTERO NARVAEZ</t>
  </si>
  <si>
    <t>GERONIMO</t>
  </si>
  <si>
    <t>GONZALEZ PANIAGUA</t>
  </si>
  <si>
    <t>YENIFER MILAGROS</t>
  </si>
  <si>
    <t>NAVARRO CABRERA</t>
  </si>
  <si>
    <t>AYALA GARAY</t>
  </si>
  <si>
    <t>GALLI SALDIVAR</t>
  </si>
  <si>
    <t>RODRIGO ARIEL</t>
  </si>
  <si>
    <t>SALDIVAR GAVILAN</t>
  </si>
  <si>
    <t>ADA GRACIELA</t>
  </si>
  <si>
    <t>NARVAEZ SOSA</t>
  </si>
  <si>
    <t>JUANA BLASIDA</t>
  </si>
  <si>
    <t>NARVAEZ AMARILLA</t>
  </si>
  <si>
    <t>PASTOR EVER</t>
  </si>
  <si>
    <t>BARRIENTOS RAMIREZ</t>
  </si>
  <si>
    <t>MIRYAN BEATRIZ</t>
  </si>
  <si>
    <t>ROA SANTACRUZ</t>
  </si>
  <si>
    <t>BENITEZ DE CANDIA</t>
  </si>
  <si>
    <t>CANDIA SOSA</t>
  </si>
  <si>
    <t>GESTRUDIS</t>
  </si>
  <si>
    <t>PANIAGUA COLMAN</t>
  </si>
  <si>
    <t>ZARACHO ESPINOLA</t>
  </si>
  <si>
    <t>ZARZA CABALLERO</t>
  </si>
  <si>
    <t>PORTILLO VAZQUEZ</t>
  </si>
  <si>
    <t>ASENT. JUSTO VILLANUEVA</t>
  </si>
  <si>
    <t>ARMOA MARTINEZ</t>
  </si>
  <si>
    <t>MEDINA FRANCO</t>
  </si>
  <si>
    <t>JAQUET CUENCA</t>
  </si>
  <si>
    <t>JAQUET DE RUIZ</t>
  </si>
  <si>
    <t>ARMOA AMARILLA</t>
  </si>
  <si>
    <t>ENCISO GONZALEZ</t>
  </si>
  <si>
    <t>BRITEZ OCAMPO</t>
  </si>
  <si>
    <t>RODRIGUEZ VERA</t>
  </si>
  <si>
    <t>IRMA VICTORIA</t>
  </si>
  <si>
    <t>LOPEZ ACOSTA</t>
  </si>
  <si>
    <t>MARIA EDELMA</t>
  </si>
  <si>
    <t>MORINIGO BENITEZ</t>
  </si>
  <si>
    <t>FLEITAS GONZALEZ</t>
  </si>
  <si>
    <t>BAZAN BOGADO</t>
  </si>
  <si>
    <t>LIS ANGELICA</t>
  </si>
  <si>
    <t>VILLAMAYOR</t>
  </si>
  <si>
    <t>MOREL ARIAS</t>
  </si>
  <si>
    <t>VILLAMAYOR MEGAREJO</t>
  </si>
  <si>
    <t>BENEGA DUARTE</t>
  </si>
  <si>
    <t>PARRA ORUE</t>
  </si>
  <si>
    <t>VILLAMAYOR MELGAREJO</t>
  </si>
  <si>
    <t>ILDA ELIZABETH</t>
  </si>
  <si>
    <t>BOBADILLA CABALLERO</t>
  </si>
  <si>
    <t>LUZ MARIELA</t>
  </si>
  <si>
    <t>DIAZ CUENCA</t>
  </si>
  <si>
    <t>BLANCA NILSA</t>
  </si>
  <si>
    <t>ARMOA ACUÑA</t>
  </si>
  <si>
    <t>TANIA SOLEDAD</t>
  </si>
  <si>
    <t>PESOA AGUILERA</t>
  </si>
  <si>
    <t>FANY MARLENE</t>
  </si>
  <si>
    <t>JESICA PALOMA</t>
  </si>
  <si>
    <t>MUÑOZ RAMIREZ</t>
  </si>
  <si>
    <t>PAVON DE GARCIA</t>
  </si>
  <si>
    <t>EVA</t>
  </si>
  <si>
    <t>ALFONSINA</t>
  </si>
  <si>
    <t>PALACIO NUÑEZ</t>
  </si>
  <si>
    <t>GERONIMA ELIZABETH</t>
  </si>
  <si>
    <t>CASTILLO DOMINGUEZ</t>
  </si>
  <si>
    <t>FRANCO CORONEL</t>
  </si>
  <si>
    <t>FATIMA CATALINA</t>
  </si>
  <si>
    <t>FO-GPPS-11/02  Lista de Participantes del Programa Tenondera Modalidad de Pago Red Bancaria para Obligación v01</t>
  </si>
  <si>
    <t>Total general</t>
  </si>
  <si>
    <t>CANTIDAD DE PARTICIPANTES</t>
  </si>
  <si>
    <t xml:space="preserve"> MONTO DE LA TRANSFERENCIA</t>
  </si>
  <si>
    <t xml:space="preserve">PROGRAMA TENONDERÃ </t>
  </si>
  <si>
    <t>PRIMERA TRANSFERENCIA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</si>
</sst>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-* #,##0.00_-;\-* #,##0.00_-;_-* &quot;-&quot;??_-;_-@_-"/>
    <numFmt numFmtId="165" formatCode="_-* #,##0.00\ _€_-;\-* #,##0.00\ _€_-;_-* &quot;-&quot;??\ _€_-;_-@_-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Arial"/>
      <family val="2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3" fillId="3" borderId="1" xfId="0" applyFont="1" applyFill="1" applyBorder="1" applyAlignment="1">
      <alignment horizontal="center" vertical="center" wrapText="1"/>
    </xf>
    <xf numFmtId="41" fontId="3" fillId="3" borderId="1" xfId="1" applyFont="1" applyFill="1" applyBorder="1" applyAlignment="1">
      <alignment horizontal="center" vertical="center"/>
    </xf>
    <xf numFmtId="0" fontId="0" fillId="0" borderId="1" xfId="0" applyBorder="1"/>
    <xf numFmtId="41" fontId="0" fillId="2" borderId="0" xfId="1" applyFont="1" applyFill="1"/>
    <xf numFmtId="166" fontId="0" fillId="2" borderId="0" xfId="2" applyNumberFormat="1" applyFont="1" applyFill="1"/>
    <xf numFmtId="41" fontId="0" fillId="0" borderId="0" xfId="1" applyFont="1" applyFill="1"/>
    <xf numFmtId="166" fontId="0" fillId="0" borderId="0" xfId="2" applyNumberFormat="1" applyFont="1" applyFill="1"/>
    <xf numFmtId="0" fontId="6" fillId="4" borderId="1" xfId="0" applyFont="1" applyFill="1" applyBorder="1" applyProtection="1">
      <protection locked="0"/>
    </xf>
    <xf numFmtId="3" fontId="3" fillId="3" borderId="6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49" fontId="2" fillId="2" borderId="1" xfId="2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166" fontId="2" fillId="2" borderId="0" xfId="2" applyNumberFormat="1" applyFont="1" applyFill="1" applyAlignment="1">
      <alignment horizontal="center"/>
    </xf>
    <xf numFmtId="0" fontId="2" fillId="2" borderId="1" xfId="0" applyFont="1" applyFill="1" applyBorder="1" applyAlignment="1">
      <alignment horizontal="right"/>
    </xf>
    <xf numFmtId="49" fontId="2" fillId="2" borderId="1" xfId="2" applyNumberFormat="1" applyFont="1" applyFill="1" applyBorder="1" applyAlignment="1">
      <alignment horizontal="center"/>
    </xf>
    <xf numFmtId="166" fontId="2" fillId="3" borderId="15" xfId="2" applyNumberFormat="1" applyFont="1" applyFill="1" applyBorder="1"/>
    <xf numFmtId="166" fontId="3" fillId="3" borderId="7" xfId="2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41" fontId="0" fillId="0" borderId="1" xfId="1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0" fontId="0" fillId="4" borderId="1" xfId="0" applyFill="1" applyBorder="1" applyAlignment="1">
      <alignment horizontal="left"/>
    </xf>
    <xf numFmtId="0" fontId="0" fillId="4" borderId="1" xfId="0" applyNumberFormat="1" applyFill="1" applyBorder="1"/>
    <xf numFmtId="3" fontId="0" fillId="4" borderId="1" xfId="0" applyNumberFormat="1" applyFill="1" applyBorder="1"/>
    <xf numFmtId="0" fontId="0" fillId="0" borderId="1" xfId="0" pivotButton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4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/>
    </xf>
  </cellXfs>
  <cellStyles count="4">
    <cellStyle name="Millares [0]" xfId="1" builtinId="6"/>
    <cellStyle name="Millares 2" xfId="2"/>
    <cellStyle name="Millares 4" xfId="3"/>
    <cellStyle name="Normal" xfId="0" builtinId="0"/>
  </cellStyles>
  <dxfs count="13">
    <dxf>
      <alignment vertical="center" readingOrder="0"/>
    </dxf>
    <dxf>
      <alignment vertical="center" readingOrder="0"/>
    </dxf>
    <dxf>
      <font>
        <sz val="9"/>
      </font>
      <fill>
        <patternFill patternType="none">
          <fgColor indexed="64"/>
          <bgColor indexed="65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readingOrder="0"/>
    </dxf>
    <dxf>
      <alignment wrapText="1" readingOrder="0"/>
    </dxf>
    <dxf>
      <font>
        <sz val="9"/>
      </font>
    </dxf>
    <dxf>
      <alignment horizontal="center" readingOrder="0"/>
    </dxf>
    <dxf>
      <alignment wrapText="1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https://www.mitic.gov.py/application/files/thumbnails/small/7816/9218/5793/logo_gobierno.png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35719</xdr:colOff>
      <xdr:row>3</xdr:row>
      <xdr:rowOff>89619</xdr:rowOff>
    </xdr:from>
    <xdr:to>
      <xdr:col>1</xdr:col>
      <xdr:colOff>940595</xdr:colOff>
      <xdr:row>4</xdr:row>
      <xdr:rowOff>226219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586363FF-151F-40C4-B040-717CF71C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5" t="7732" r="54570" b="11168"/>
        <a:stretch>
          <a:fillRect/>
        </a:stretch>
      </xdr:blipFill>
      <xdr:spPr bwMode="auto">
        <a:xfrm>
          <a:off x="476250" y="1149275"/>
          <a:ext cx="904876" cy="410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11907</xdr:colOff>
      <xdr:row>1</xdr:row>
      <xdr:rowOff>35719</xdr:rowOff>
    </xdr:from>
    <xdr:to>
      <xdr:col>1</xdr:col>
      <xdr:colOff>1535907</xdr:colOff>
      <xdr:row>2</xdr:row>
      <xdr:rowOff>330057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B6B0BEA-CDA8-41E6-95B7-D84ABAF4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470"/>
        <a:stretch>
          <a:fillRect/>
        </a:stretch>
      </xdr:blipFill>
      <xdr:spPr bwMode="auto">
        <a:xfrm>
          <a:off x="11907" y="488157"/>
          <a:ext cx="1964531" cy="484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845343</xdr:colOff>
      <xdr:row>2</xdr:row>
      <xdr:rowOff>0</xdr:rowOff>
    </xdr:from>
    <xdr:to>
      <xdr:col>7</xdr:col>
      <xdr:colOff>667517</xdr:colOff>
      <xdr:row>2</xdr:row>
      <xdr:rowOff>303014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DF63ADB-2E7C-457B-B232-96DBC1D4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9781" y="642938"/>
          <a:ext cx="1774799" cy="30301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uario de Windows" refreshedDate="45826.502726273146" createdVersion="4" refreshedVersion="4" minRefreshableVersion="3" recordCount="3626">
  <cacheSource type="worksheet">
    <worksheetSource ref="A7:H3633" sheet="Tarjeta"/>
  </cacheSource>
  <cacheFields count="8">
    <cacheField name="N°" numFmtId="0">
      <sharedItems containsMixedTypes="1" containsNumber="1" containsInteger="1" minValue="1" maxValue="3625"/>
    </cacheField>
    <cacheField name="DEPARTAMENTO" numFmtId="0">
      <sharedItems containsBlank="1" count="15">
        <s v="ALTO PARANA"/>
        <s v="AMAMBAY"/>
        <s v="CAAGUAZU"/>
        <s v="CAAZAPA"/>
        <s v="CANINDEYU"/>
        <s v="CENTRAL"/>
        <s v="CONCEPCION"/>
        <s v="CORDILLERA"/>
        <s v="GUAIRA"/>
        <s v="ITAPUA"/>
        <s v="MISIONES"/>
        <s v="ÑEEMBUCU"/>
        <s v="PARAGUARI"/>
        <s v="SAN PEDRO"/>
        <m/>
      </sharedItems>
    </cacheField>
    <cacheField name="DISTRITO" numFmtId="0">
      <sharedItems containsBlank="1" count="114">
        <s v="CIUDAD DEL ESTE"/>
        <s v="DR. JUAN LEON MALLORQUIN"/>
        <s v="ITAKYRY"/>
        <s v="JUAN E. O'LEARY"/>
        <s v="MINGA GUAZU"/>
        <s v="ÑACUNDAY"/>
        <s v="SANTA RITA"/>
        <s v="BELLA VISTA NORTE"/>
        <s v="CAPITAN BADO"/>
        <s v="KARAPAI"/>
        <s v="PEDRO JUAN CABALLERO"/>
        <s v="CAAGUAZU"/>
        <s v="CARAYAO"/>
        <s v="CORONEL OVIEDO"/>
        <s v="DR. JUAN MANUEL FRUTOS"/>
        <s v="JOSE DOMINGO OCAMPOS"/>
        <s v="LA PASTORA"/>
        <s v="R.I. 3 CORRALES"/>
        <s v="REPATRIACION"/>
        <s v="SAN JOAQUIN"/>
        <s v="SAN JOSE DE LOS ARROYOS"/>
        <s v="SANTA ROSA DEL MBUTUY"/>
        <s v="TEMBIAPORA"/>
        <s v="YHU"/>
        <s v="3 DE MAYO"/>
        <s v="ABAI"/>
        <s v="BUENA VISTA"/>
        <s v="CAAZAPA"/>
        <s v="GRAL. HIGINIO MORINIGO"/>
        <s v="SAN JUAN NEPOMUCENO"/>
        <s v="TAVAI"/>
        <s v="CURUGUATY"/>
        <s v="ITANARA"/>
        <s v="MARACANA"/>
        <s v="VILLA YGATIMI"/>
        <s v="YASY CAÑY"/>
        <s v="AREGUA"/>
        <s v="CAPIATA"/>
        <s v="ITA"/>
        <s v="ITAUGUA"/>
        <s v="J. AUGUSTO SALDIVAR"/>
        <s v="LAMBARE"/>
        <s v="LIMPIO"/>
        <s v="LUQUE"/>
        <s v="ÑEMBY"/>
        <s v="SAN ANTONIO"/>
        <s v="SAN LORENZO"/>
        <s v="VILLA ELISA"/>
        <s v="YPACARAI"/>
        <s v="YPANE"/>
        <s v="ARROYITO"/>
        <s v="AZOTE'Y"/>
        <s v="BELEN"/>
        <s v="CONCEPCION"/>
        <s v="HORQUETA"/>
        <s v="LORETO"/>
        <s v="PASO BARRETO"/>
        <s v="SARGENTO JOSE FELIX LOPEZ"/>
        <s v="YBY YAU"/>
        <s v="ARROYOS Y ESTEROS"/>
        <s v="ATYRA"/>
        <s v="CAACUPE"/>
        <s v="JUAN DE MENA"/>
        <s v="NUEVA COLOMBIA"/>
        <s v="PIRIBEBUY"/>
        <s v="PRIMERO DE MARZO"/>
        <s v="TOBATI"/>
        <s v="VALENZUELA"/>
        <s v="ITURBE"/>
        <s v="JOSE FASSARDI"/>
        <s v="MBOCAYATY"/>
        <s v="PASO YOBAI"/>
        <s v="VILLARRICA"/>
        <s v="ALTO VERA"/>
        <s v="CAMBYRETA"/>
        <s v="ENCARNACION"/>
        <s v="NUEVA ALBORADA"/>
        <s v="OBLIGADO"/>
        <s v="SAN PEDRO DEL PARANA"/>
        <s v="TOMAS ROMERO PEREIRA"/>
        <s v="SAN IGNACIO"/>
        <s v="SAN JUAN BAUTISTA DE LAS MISIONES"/>
        <s v="SAN PATRICIO"/>
        <s v="SANTA MARIA"/>
        <s v="SANTA ROSA"/>
        <s v="ALBERDI"/>
        <s v="GUAZU-CUA"/>
        <s v="PILAR"/>
        <s v="SAN JUAN BAUTISTA DE ÑEEMBUCU"/>
        <s v="TACUARAS"/>
        <s v="VILLA FRANCA"/>
        <s v="VILLA OLIVA"/>
        <s v="ACAHAY"/>
        <s v="CARAPEGUA"/>
        <s v="ESCOBAR"/>
        <s v="MBUYAPEY"/>
        <s v="PARAGUARI"/>
        <s v="QUIINDY"/>
        <s v="YAGUARON"/>
        <s v="YBYCUI"/>
        <s v="YBYTYMI"/>
        <s v="25 DE DICIEMBRE"/>
        <s v="ANTEQUERA"/>
        <s v="CAPIIBARY"/>
        <s v="CHORE"/>
        <s v="GENERAL FRANCISCO ISIDORO RESQUIN"/>
        <s v="GUAJAYVI"/>
        <s v="LIBERACION"/>
        <s v="SAN ESTANISLAO"/>
        <s v="SANTA ROSA DEL AGUARAY"/>
        <s v="TACUATI"/>
        <s v="UNION"/>
        <s v="YRYBUCUA"/>
        <m/>
      </sharedItems>
    </cacheField>
    <cacheField name="LOCALIDAD" numFmtId="0">
      <sharedItems containsBlank="1"/>
    </cacheField>
    <cacheField name="C.I.N°" numFmtId="0">
      <sharedItems containsString="0" containsBlank="1" containsNumber="1" containsInteger="1" minValue="751826" maxValue="8731266" count="3626">
        <n v="4886652"/>
        <n v="4893958"/>
        <n v="5622014"/>
        <n v="5637421"/>
        <n v="5713169"/>
        <n v="5983711"/>
        <n v="6321931"/>
        <n v="6558413"/>
        <n v="5894987"/>
        <n v="6593669"/>
        <n v="5487041"/>
        <n v="2424916"/>
        <n v="3338582"/>
        <n v="4316050"/>
        <n v="4849594"/>
        <n v="5071102"/>
        <n v="5080098"/>
        <n v="5145858"/>
        <n v="5238495"/>
        <n v="5300532"/>
        <n v="5397721"/>
        <n v="5573291"/>
        <n v="5676319"/>
        <n v="5825456"/>
        <n v="5913832"/>
        <n v="5951324"/>
        <n v="6070349"/>
        <n v="6204387"/>
        <n v="7044129"/>
        <n v="7089509"/>
        <n v="7346716"/>
        <n v="8329501"/>
        <n v="3767059"/>
        <n v="5604945"/>
        <n v="2212913"/>
        <n v="3946077"/>
        <n v="5943345"/>
        <n v="6712311"/>
        <n v="6712450"/>
        <n v="4274788"/>
        <n v="4476178"/>
        <n v="4981447"/>
        <n v="5619556"/>
        <n v="6214093"/>
        <n v="6322397"/>
        <n v="6509177"/>
        <n v="6541092"/>
        <n v="6575605"/>
        <n v="6580139"/>
        <n v="6596687"/>
        <n v="6978248"/>
        <n v="7783519"/>
        <n v="5197707"/>
        <n v="5478139"/>
        <n v="6600731"/>
        <n v="5464270"/>
        <n v="5114083"/>
        <n v="2615830"/>
        <n v="3863775"/>
        <n v="5064744"/>
        <n v="6736531"/>
        <n v="7655004"/>
        <n v="4244560"/>
        <n v="4974801"/>
        <n v="6163669"/>
        <n v="2235123"/>
        <n v="4166965"/>
        <n v="6070634"/>
        <n v="6653286"/>
        <n v="6905841"/>
        <n v="4832920"/>
        <n v="5606452"/>
        <n v="6755863"/>
        <n v="5114051"/>
        <n v="6235112"/>
        <n v="3427695"/>
        <n v="3743288"/>
        <n v="6996718"/>
        <n v="7095867"/>
        <n v="4390053"/>
        <n v="5175912"/>
        <n v="5998464"/>
        <n v="6587189"/>
        <n v="4618896"/>
        <n v="7326089"/>
        <n v="6064819"/>
        <n v="5850557"/>
        <n v="7057946"/>
        <n v="7174009"/>
        <n v="4071045"/>
        <n v="3346578"/>
        <n v="6272792"/>
        <n v="6618229"/>
        <n v="7714823"/>
        <n v="5251299"/>
        <n v="5481441"/>
        <n v="6136043"/>
        <n v="6810482"/>
        <n v="7031116"/>
        <n v="2073347"/>
        <n v="5820333"/>
        <n v="7014110"/>
        <n v="7022855"/>
        <n v="3577107"/>
        <n v="5329131"/>
        <n v="5404535"/>
        <n v="5502039"/>
        <n v="5951269"/>
        <n v="6071362"/>
        <n v="8390332"/>
        <n v="7005887"/>
        <n v="5193882"/>
        <n v="6677648"/>
        <n v="3581737"/>
        <n v="3720282"/>
        <n v="4211664"/>
        <n v="4474749"/>
        <n v="5787112"/>
        <n v="7730085"/>
        <n v="8669058"/>
        <n v="6281737"/>
        <n v="7871791"/>
        <n v="6081238"/>
        <n v="4148660"/>
        <n v="4980527"/>
        <n v="5686689"/>
        <n v="5951242"/>
        <n v="6282032"/>
        <n v="6683058"/>
        <n v="6720012"/>
        <n v="7407461"/>
        <n v="7414295"/>
        <n v="7947791"/>
        <n v="7013996"/>
        <n v="5152764"/>
        <n v="5806162"/>
        <n v="5329139"/>
        <n v="6281763"/>
        <n v="6318945"/>
        <n v="6649313"/>
        <n v="7308482"/>
        <n v="8060602"/>
        <n v="8072455"/>
        <n v="5349538"/>
        <n v="2270516"/>
        <n v="4723243"/>
        <n v="5401015"/>
        <n v="5816298"/>
        <n v="7083106"/>
        <n v="7230861"/>
        <n v="5251790"/>
        <n v="2548780"/>
        <n v="3752603"/>
        <n v="8574127"/>
        <n v="4714801"/>
        <n v="5792997"/>
        <n v="5903792"/>
        <n v="6055451"/>
        <n v="6055475"/>
        <n v="6138465"/>
        <n v="6702769"/>
        <n v="6704564"/>
        <n v="7009945"/>
        <n v="8441870"/>
        <n v="8441876"/>
        <n v="3724917"/>
        <n v="4320990"/>
        <n v="4525932"/>
        <n v="5920298"/>
        <n v="6297487"/>
        <n v="6341199"/>
        <n v="6745109"/>
        <n v="7602085"/>
        <n v="6673800"/>
        <n v="4888512"/>
        <n v="6074458"/>
        <n v="6579037"/>
        <n v="6911586"/>
        <n v="7614096"/>
        <n v="8574125"/>
        <n v="6150270"/>
        <n v="6911569"/>
        <n v="7337580"/>
        <n v="4547244"/>
        <n v="5197028"/>
        <n v="5251814"/>
        <n v="4466662"/>
        <n v="5944287"/>
        <n v="6200750"/>
        <n v="6281226"/>
        <n v="6381996"/>
        <n v="6857393"/>
        <n v="6899742"/>
        <n v="4743524"/>
        <n v="6119890"/>
        <n v="3201981"/>
        <n v="3903346"/>
        <n v="4312908"/>
        <n v="5163021"/>
        <n v="5879167"/>
        <n v="6589322"/>
        <n v="6732868"/>
        <n v="7198594"/>
        <n v="7055823"/>
        <n v="2570355"/>
        <n v="4027080"/>
        <n v="4213101"/>
        <n v="5052993"/>
        <n v="5307065"/>
        <n v="6934093"/>
        <n v="7249354"/>
        <n v="7249645"/>
        <n v="6242999"/>
        <n v="6280572"/>
        <n v="1300050"/>
        <n v="5637896"/>
        <n v="4301469"/>
        <n v="5007145"/>
        <n v="5090634"/>
        <n v="5247926"/>
        <n v="6757424"/>
        <n v="5695703"/>
        <n v="6578566"/>
        <n v="1896008"/>
        <n v="4065155"/>
        <n v="4413313"/>
        <n v="4898870"/>
        <n v="1292275"/>
        <n v="3250672"/>
        <n v="2589175"/>
        <n v="2832532"/>
        <n v="4245543"/>
        <n v="4271657"/>
        <n v="4271658"/>
        <n v="4501300"/>
        <n v="4641932"/>
        <n v="4702370"/>
        <n v="4800351"/>
        <n v="5062333"/>
        <n v="5224422"/>
        <n v="5380944"/>
        <n v="5421115"/>
        <n v="5566507"/>
        <n v="5675289"/>
        <n v="5879190"/>
        <n v="5879191"/>
        <n v="6031753"/>
        <n v="6178885"/>
        <n v="6344955"/>
        <n v="6381993"/>
        <n v="7468565"/>
        <n v="2875714"/>
        <n v="3353285"/>
        <n v="4960212"/>
        <n v="5330075"/>
        <n v="5597767"/>
        <n v="5825443"/>
        <n v="6627402"/>
        <n v="6795071"/>
        <n v="2942847"/>
        <n v="3633200"/>
        <n v="4103186"/>
        <n v="4125868"/>
        <n v="4236379"/>
        <n v="4964528"/>
        <n v="5095177"/>
        <n v="5191457"/>
        <n v="5515508"/>
        <n v="5785591"/>
        <n v="6136687"/>
        <n v="6239913"/>
        <n v="6897121"/>
        <n v="7513826"/>
        <n v="2992547"/>
        <n v="4371854"/>
        <n v="4468349"/>
        <n v="7035500"/>
        <n v="2273974"/>
        <n v="4809053"/>
        <n v="5015416"/>
        <n v="1147041"/>
        <n v="4197778"/>
        <n v="3819042"/>
        <n v="4458975"/>
        <n v="4615004"/>
        <n v="4904744"/>
        <n v="5154424"/>
        <n v="5197271"/>
        <n v="5913824"/>
        <n v="6650268"/>
        <n v="6870140"/>
        <n v="6883940"/>
        <n v="3295969"/>
        <n v="5100900"/>
        <n v="5550189"/>
        <n v="5792068"/>
        <n v="6021184"/>
        <n v="6146737"/>
        <n v="4114866"/>
        <n v="4324167"/>
        <n v="5021646"/>
        <n v="5107577"/>
        <n v="5321329"/>
        <n v="5464074"/>
        <n v="7057029"/>
        <n v="3423156"/>
        <n v="4092985"/>
        <n v="4683906"/>
        <n v="4752989"/>
        <n v="5642270"/>
        <n v="2448214"/>
        <n v="2563131"/>
        <n v="5154534"/>
        <n v="5836463"/>
        <n v="6774140"/>
        <n v="7737519"/>
        <n v="5187570"/>
        <n v="6627399"/>
        <n v="5969937"/>
        <n v="4966319"/>
        <n v="6607225"/>
        <n v="5133198"/>
        <n v="6775798"/>
        <n v="3305888"/>
        <n v="5228018"/>
        <n v="6018502"/>
        <n v="5064517"/>
        <n v="5119164"/>
        <n v="5389498"/>
        <n v="6855911"/>
        <n v="6856982"/>
        <n v="6861952"/>
        <n v="6991985"/>
        <n v="7891023"/>
        <n v="6675486"/>
        <n v="2302155"/>
        <n v="5078069"/>
        <n v="5469154"/>
        <n v="6281593"/>
        <n v="3882899"/>
        <n v="3996991"/>
        <n v="4105767"/>
        <n v="4273734"/>
        <n v="5873687"/>
        <n v="6821939"/>
        <n v="6835606"/>
        <n v="6925835"/>
        <n v="1853748"/>
        <n v="5546591"/>
        <n v="5070988"/>
        <n v="5070990"/>
        <n v="6764417"/>
        <n v="6501694"/>
        <n v="4036569"/>
        <n v="2464857"/>
        <n v="2665318"/>
        <n v="3456840"/>
        <n v="4719562"/>
        <n v="4794666"/>
        <n v="5247720"/>
        <n v="6642572"/>
        <n v="4476194"/>
        <n v="6823854"/>
        <n v="3898274"/>
        <n v="4223622"/>
        <n v="4853921"/>
        <n v="5654734"/>
        <n v="6516906"/>
        <n v="6583707"/>
        <n v="5512351"/>
        <n v="3231598"/>
        <n v="3236216"/>
        <n v="3751484"/>
        <n v="3779207"/>
        <n v="4142517"/>
        <n v="5094436"/>
        <n v="5599090"/>
        <n v="6299984"/>
        <n v="6697086"/>
        <n v="7078793"/>
        <n v="7297106"/>
        <n v="6605888"/>
        <n v="8060247"/>
        <n v="4897789"/>
        <n v="5877377"/>
        <n v="3932848"/>
        <n v="5128498"/>
        <n v="6267221"/>
        <n v="6509869"/>
        <n v="6699943"/>
        <n v="7119834"/>
        <n v="6233743"/>
        <n v="3479723"/>
        <n v="2342341"/>
        <n v="3293898"/>
        <n v="3613962"/>
        <n v="3796566"/>
        <n v="3798130"/>
        <n v="3864000"/>
        <n v="3932640"/>
        <n v="3939566"/>
        <n v="4016786"/>
        <n v="4030424"/>
        <n v="4181413"/>
        <n v="4327177"/>
        <n v="4426850"/>
        <n v="4457300"/>
        <n v="4591780"/>
        <n v="5043647"/>
        <n v="5159576"/>
        <n v="5229602"/>
        <n v="5302119"/>
        <n v="5516466"/>
        <n v="5902518"/>
        <n v="5955001"/>
        <n v="6205906"/>
        <n v="6209471"/>
        <n v="6209472"/>
        <n v="6771610"/>
        <n v="6778374"/>
        <n v="6783756"/>
        <n v="6842041"/>
        <n v="6946193"/>
        <n v="7154744"/>
        <n v="7166028"/>
        <n v="7281530"/>
        <n v="7362885"/>
        <n v="7446589"/>
        <n v="7450170"/>
        <n v="7543098"/>
        <n v="7545344"/>
        <n v="2603040"/>
        <n v="3864315"/>
        <n v="4987915"/>
        <n v="5074085"/>
        <n v="4381398"/>
        <n v="4974421"/>
        <n v="5220659"/>
        <n v="6382847"/>
        <n v="6593032"/>
        <n v="6958391"/>
        <n v="7139473"/>
        <n v="7151383"/>
        <n v="7378408"/>
        <n v="3175942"/>
        <n v="4062611"/>
        <n v="4382697"/>
        <n v="5359655"/>
        <n v="6766679"/>
        <n v="6382428"/>
        <n v="7031389"/>
        <n v="7372190"/>
        <n v="8459394"/>
        <n v="4467275"/>
        <n v="2837047"/>
        <n v="3311947"/>
        <n v="2243599"/>
        <n v="4077229"/>
        <n v="4178013"/>
        <n v="5519532"/>
        <n v="5536594"/>
        <n v="5820349"/>
        <n v="5821467"/>
        <n v="5821476"/>
        <n v="5838125"/>
        <n v="5907966"/>
        <n v="5951111"/>
        <n v="5955660"/>
        <n v="6037005"/>
        <n v="6126549"/>
        <n v="6644884"/>
        <n v="6753764"/>
        <n v="6877125"/>
        <n v="7008557"/>
        <n v="7057468"/>
        <n v="7149598"/>
        <n v="4461611"/>
        <n v="4949355"/>
        <n v="5274706"/>
        <n v="6382178"/>
        <n v="2958642"/>
        <n v="3974354"/>
        <n v="3980088"/>
        <n v="4535126"/>
        <n v="6003152"/>
        <n v="5758204"/>
        <n v="6938001"/>
        <n v="6143301"/>
        <n v="5594484"/>
        <n v="1788918"/>
        <n v="4101410"/>
        <n v="4264220"/>
        <n v="4530164"/>
        <n v="4565191"/>
        <n v="4567251"/>
        <n v="4572556"/>
        <n v="4833252"/>
        <n v="5082138"/>
        <n v="6231140"/>
        <n v="6834968"/>
        <n v="6850340"/>
        <n v="6862633"/>
        <n v="7161615"/>
        <n v="3288679"/>
        <n v="3936876"/>
        <n v="4629729"/>
        <n v="5274686"/>
        <n v="6178992"/>
        <n v="6706124"/>
        <n v="6726232"/>
        <n v="7262979"/>
        <n v="3791204"/>
        <n v="3458007"/>
        <n v="3718227"/>
        <n v="3829138"/>
        <n v="5422167"/>
        <n v="5820856"/>
        <n v="5852981"/>
        <n v="8412487"/>
        <n v="4108353"/>
        <n v="6547870"/>
        <n v="5248821"/>
        <n v="6281310"/>
        <n v="7190674"/>
        <n v="4182173"/>
        <n v="4425809"/>
        <n v="4340772"/>
        <n v="8339989"/>
        <n v="3502521"/>
        <n v="6634699"/>
        <n v="4394324"/>
        <n v="6652786"/>
        <n v="4762351"/>
        <n v="5807334"/>
        <n v="1444418"/>
        <n v="4415011"/>
        <n v="5331805"/>
        <n v="6031177"/>
        <n v="6363748"/>
        <n v="6595406"/>
        <n v="7259468"/>
        <n v="7540132"/>
        <n v="3541327"/>
        <n v="4145202"/>
        <n v="5396388"/>
        <n v="4237001"/>
        <n v="5027081"/>
        <n v="6569433"/>
        <n v="5701850"/>
        <n v="3598367"/>
        <n v="4549162"/>
        <n v="5172517"/>
        <n v="5398951"/>
        <n v="3664109"/>
        <n v="4368789"/>
        <n v="2901083"/>
        <n v="5019552"/>
        <n v="5120889"/>
        <n v="3620696"/>
        <n v="5064977"/>
        <n v="3009135"/>
        <n v="3911236"/>
        <n v="4475598"/>
        <n v="4750508"/>
        <n v="4819677"/>
        <n v="4893079"/>
        <n v="4209606"/>
        <n v="3817708"/>
        <n v="2160154"/>
        <n v="4949393"/>
        <n v="5027083"/>
        <n v="5565703"/>
        <n v="7116164"/>
        <n v="4237775"/>
        <n v="4860755"/>
        <n v="7218807"/>
        <n v="7441586"/>
        <n v="5005969"/>
        <n v="7174587"/>
        <n v="7189096"/>
        <n v="2417871"/>
        <n v="4748365"/>
        <n v="3744397"/>
        <n v="6931207"/>
        <n v="2377078"/>
        <n v="4590946"/>
        <n v="4886761"/>
        <n v="4947961"/>
        <n v="5337252"/>
        <n v="5493745"/>
        <n v="5513612"/>
        <n v="5654290"/>
        <n v="6153881"/>
        <n v="6369046"/>
        <n v="6813677"/>
        <n v="5412052"/>
        <n v="6650762"/>
        <n v="6690800"/>
        <n v="4420152"/>
        <n v="5858886"/>
        <n v="6861175"/>
        <n v="7246334"/>
        <n v="3009732"/>
        <n v="5079045"/>
        <n v="6115549"/>
        <n v="5080197"/>
        <n v="1952972"/>
        <n v="4128461"/>
        <n v="5863837"/>
        <n v="5949986"/>
        <n v="2025123"/>
        <n v="3270895"/>
        <n v="3307075"/>
        <n v="3599480"/>
        <n v="4534330"/>
        <n v="5119969"/>
        <n v="3674634"/>
        <n v="3676000"/>
        <n v="6276500"/>
        <n v="3263865"/>
        <n v="3318406"/>
        <n v="4344971"/>
        <n v="4389571"/>
        <n v="4866737"/>
        <n v="4950728"/>
        <n v="6096834"/>
        <n v="6961510"/>
        <n v="4469358"/>
        <n v="4881765"/>
        <n v="3883708"/>
        <n v="4852715"/>
        <n v="6345275"/>
        <n v="6640261"/>
        <n v="4037136"/>
        <n v="2020807"/>
        <n v="3188224"/>
        <n v="4870541"/>
        <n v="4846743"/>
        <n v="6741023"/>
        <n v="2392427"/>
        <n v="6232472"/>
        <n v="4304463"/>
        <n v="6106621"/>
        <n v="6524708"/>
        <n v="4888422"/>
        <n v="7765948"/>
        <n v="3706845"/>
        <n v="3726729"/>
        <n v="4153875"/>
        <n v="4347669"/>
        <n v="6924991"/>
        <n v="5958491"/>
        <n v="1469363"/>
        <n v="4750806"/>
        <n v="4729167"/>
        <n v="4027847"/>
        <n v="4668098"/>
        <n v="4758389"/>
        <n v="4879210"/>
        <n v="7156225"/>
        <n v="6753786"/>
        <n v="8361600"/>
        <n v="1772121"/>
        <n v="6823330"/>
        <n v="7265435"/>
        <n v="6174823"/>
        <n v="5798134"/>
        <n v="1580013"/>
        <n v="2487874"/>
        <n v="5652636"/>
        <n v="5767539"/>
        <n v="5767543"/>
        <n v="6074851"/>
        <n v="6174454"/>
        <n v="7020993"/>
        <n v="3176964"/>
        <n v="6998392"/>
        <n v="7001287"/>
        <n v="3865042"/>
        <n v="4536836"/>
        <n v="4640329"/>
        <n v="6598035"/>
        <n v="7476372"/>
        <n v="2398426"/>
        <n v="3551095"/>
        <n v="5684061"/>
        <n v="6016856"/>
        <n v="5218428"/>
        <n v="4008348"/>
        <n v="4469453"/>
        <n v="4872435"/>
        <n v="4781987"/>
        <n v="6084872"/>
        <n v="6555255"/>
        <n v="8216625"/>
        <n v="2871702"/>
        <n v="4577526"/>
        <n v="2497364"/>
        <n v="4644841"/>
        <n v="3933406"/>
        <n v="3379312"/>
        <n v="2847229"/>
        <n v="6278033"/>
        <n v="6866779"/>
        <n v="6995636"/>
        <n v="1455855"/>
        <n v="4431284"/>
        <n v="4118767"/>
        <n v="5342738"/>
        <n v="5749950"/>
        <n v="5139443"/>
        <n v="2847258"/>
        <n v="4275687"/>
        <n v="5505980"/>
        <n v="6874584"/>
        <n v="2514738"/>
        <n v="7904072"/>
        <n v="2975708"/>
        <n v="4235527"/>
        <n v="4239676"/>
        <n v="5862884"/>
        <n v="4432598"/>
        <n v="5524055"/>
        <n v="2002536"/>
        <n v="2283495"/>
        <n v="3380886"/>
        <n v="5897236"/>
        <n v="6987622"/>
        <n v="4764111"/>
        <n v="6371393"/>
        <n v="4566448"/>
        <n v="4141566"/>
        <n v="6566748"/>
        <n v="4500647"/>
        <n v="5338379"/>
        <n v="5890127"/>
        <n v="6000468"/>
        <n v="6588714"/>
        <n v="6679813"/>
        <n v="6760196"/>
        <n v="8129028"/>
        <n v="2851772"/>
        <n v="3902958"/>
        <n v="5248112"/>
        <n v="6751230"/>
        <n v="6365093"/>
        <n v="6349754"/>
        <n v="5368651"/>
        <n v="6606143"/>
        <n v="3014299"/>
        <n v="4377282"/>
        <n v="6802855"/>
        <n v="5064951"/>
        <n v="4336557"/>
        <n v="5014072"/>
        <n v="5092788"/>
        <n v="5237583"/>
        <n v="6243873"/>
        <n v="6574351"/>
        <n v="6084832"/>
        <n v="6314004"/>
        <n v="5992277"/>
        <n v="6640854"/>
        <n v="5927213"/>
        <n v="6798665"/>
        <n v="7389891"/>
        <n v="2898729"/>
        <n v="5566986"/>
        <n v="6124293"/>
        <n v="6327342"/>
        <n v="4527459"/>
        <n v="4527488"/>
        <n v="4531367"/>
        <n v="5468864"/>
        <n v="6877856"/>
        <n v="6902633"/>
        <n v="4593133"/>
        <n v="5487635"/>
        <n v="5804852"/>
        <n v="6365248"/>
        <n v="6643617"/>
        <n v="4283888"/>
        <n v="7110948"/>
        <n v="6579243"/>
        <n v="4532204"/>
        <n v="6118023"/>
        <n v="6863880"/>
        <n v="2250522"/>
        <n v="5514561"/>
        <n v="5258758"/>
        <n v="5062141"/>
        <n v="5333758"/>
        <n v="6676972"/>
        <n v="5905738"/>
        <n v="6665030"/>
        <n v="4590282"/>
        <n v="4650467"/>
        <n v="2811826"/>
        <n v="3012029"/>
        <n v="3176062"/>
        <n v="3844420"/>
        <n v="4924170"/>
        <n v="5467129"/>
        <n v="3539497"/>
        <n v="5686007"/>
        <n v="1815216"/>
        <n v="3547282"/>
        <n v="3780020"/>
        <n v="5258473"/>
        <n v="5850391"/>
        <n v="1971597"/>
        <n v="2405460"/>
        <n v="3312817"/>
        <n v="3727912"/>
        <n v="4502773"/>
        <n v="5208423"/>
        <n v="5851130"/>
        <n v="7242536"/>
        <n v="5025524"/>
        <n v="4726009"/>
        <n v="7208833"/>
        <n v="1842181"/>
        <n v="5523098"/>
        <n v="6849921"/>
        <n v="1982863"/>
        <n v="2476074"/>
        <n v="4149886"/>
        <n v="6687669"/>
        <n v="6801313"/>
        <n v="6875276"/>
        <n v="3579040"/>
        <n v="5953289"/>
        <n v="4621857"/>
        <n v="7461313"/>
        <n v="1545776"/>
        <n v="3516399"/>
        <n v="5476142"/>
        <n v="2183827"/>
        <n v="6133436"/>
        <n v="5203691"/>
        <n v="6719071"/>
        <n v="6821806"/>
        <n v="7649931"/>
        <n v="4893548"/>
        <n v="5085940"/>
        <n v="5397543"/>
        <n v="5593313"/>
        <n v="5682459"/>
        <n v="7010969"/>
        <n v="5341900"/>
        <n v="5368340"/>
        <n v="6643767"/>
        <n v="2905215"/>
        <n v="5341986"/>
        <n v="5416079"/>
        <n v="5520164"/>
        <n v="6198143"/>
        <n v="6974194"/>
        <n v="7035615"/>
        <n v="5235158"/>
        <n v="5943424"/>
        <n v="6077492"/>
        <n v="6081160"/>
        <n v="3039540"/>
        <n v="4457033"/>
        <n v="5177288"/>
        <n v="6988117"/>
        <n v="7376179"/>
        <n v="4286698"/>
        <n v="5946899"/>
        <n v="6279265"/>
        <n v="6773197"/>
        <n v="6990218"/>
        <n v="2623862"/>
        <n v="2915974"/>
        <n v="4776385"/>
        <n v="5235195"/>
        <n v="5341961"/>
        <n v="5454912"/>
        <n v="5802688"/>
        <n v="6081118"/>
        <n v="6081127"/>
        <n v="6081149"/>
        <n v="6674134"/>
        <n v="6970017"/>
        <n v="6986684"/>
        <n v="8726675"/>
        <n v="4398917"/>
        <n v="5258870"/>
        <n v="5423853"/>
        <n v="5692644"/>
        <n v="6148725"/>
        <n v="7310730"/>
        <n v="2986728"/>
        <n v="4168449"/>
        <n v="6128726"/>
        <n v="6717942"/>
        <n v="5753166"/>
        <n v="5795877"/>
        <n v="2681410"/>
        <n v="3879379"/>
        <n v="4739030"/>
        <n v="4793461"/>
        <n v="4987804"/>
        <n v="5437635"/>
        <n v="5476114"/>
        <n v="5912915"/>
        <n v="6102254"/>
        <n v="5349842"/>
        <n v="5684499"/>
        <n v="7120866"/>
        <n v="8139175"/>
        <n v="5466437"/>
        <n v="3706172"/>
        <n v="4205013"/>
        <n v="6097466"/>
        <n v="6363610"/>
        <n v="2158329"/>
        <n v="6887877"/>
        <n v="7105373"/>
        <n v="6365217"/>
        <n v="6731216"/>
        <n v="4047804"/>
        <n v="6563845"/>
        <n v="4324979"/>
        <n v="5431567"/>
        <n v="5995464"/>
        <n v="6084569"/>
        <n v="7267820"/>
        <n v="6537825"/>
        <n v="7463991"/>
        <n v="7464347"/>
        <n v="7114548"/>
        <n v="4766445"/>
        <n v="6663463"/>
        <n v="5922129"/>
        <n v="4007164"/>
        <n v="6555045"/>
        <n v="2137160"/>
        <n v="2144618"/>
        <n v="2663441"/>
        <n v="3352599"/>
        <n v="3675622"/>
        <n v="3907841"/>
        <n v="3919876"/>
        <n v="4096991"/>
        <n v="4099945"/>
        <n v="4440369"/>
        <n v="4702099"/>
        <n v="4746273"/>
        <n v="4751030"/>
        <n v="4890669"/>
        <n v="4903975"/>
        <n v="5204721"/>
        <n v="5320486"/>
        <n v="5532912"/>
        <n v="5674402"/>
        <n v="5972703"/>
        <n v="6079333"/>
        <n v="6114456"/>
        <n v="6196064"/>
        <n v="7106784"/>
        <n v="7143286"/>
        <n v="7480352"/>
        <n v="7811730"/>
        <n v="3222204"/>
        <n v="5954151"/>
        <n v="7054642"/>
        <n v="4393781"/>
        <n v="5175165"/>
        <n v="5902199"/>
        <n v="6351589"/>
        <n v="7724077"/>
        <n v="1797930"/>
        <n v="2931863"/>
        <n v="5576505"/>
        <n v="2981311"/>
        <n v="3366689"/>
        <n v="6576206"/>
        <n v="8175370"/>
        <n v="2981338"/>
        <n v="5923130"/>
        <n v="5941851"/>
        <n v="7502198"/>
        <n v="2991720"/>
        <n v="7918302"/>
        <n v="3940378"/>
        <n v="5565944"/>
        <n v="2287677"/>
        <n v="6064014"/>
        <n v="4247131"/>
        <n v="4816275"/>
        <n v="5346013"/>
        <n v="1731675"/>
        <n v="6162528"/>
        <n v="6162531"/>
        <n v="4404291"/>
        <n v="4549771"/>
        <n v="5777322"/>
        <n v="7164855"/>
        <n v="3445653"/>
        <n v="4929625"/>
        <n v="5078538"/>
        <n v="6177847"/>
        <n v="5796541"/>
        <n v="5091138"/>
        <n v="4059706"/>
        <n v="2955442"/>
        <n v="4059727"/>
        <n v="5278489"/>
        <n v="6329165"/>
        <n v="3367263"/>
        <n v="4812044"/>
        <n v="8127654"/>
        <n v="3474834"/>
        <n v="4059698"/>
        <n v="4535964"/>
        <n v="5638546"/>
        <n v="6594055"/>
        <n v="4536078"/>
        <n v="6194390"/>
        <n v="5238346"/>
        <n v="6905952"/>
        <n v="5807304"/>
        <n v="1397068"/>
        <n v="2111891"/>
        <n v="2804994"/>
        <n v="4751034"/>
        <n v="2004720"/>
        <n v="8409658"/>
        <n v="4883520"/>
        <n v="7189907"/>
        <n v="6553276"/>
        <n v="4106814"/>
        <n v="3883800"/>
        <n v="5336284"/>
        <n v="2684930"/>
        <n v="6698865"/>
        <n v="5339173"/>
        <n v="6233882"/>
        <n v="3567992"/>
        <n v="3804947"/>
        <n v="4533945"/>
        <n v="4563666"/>
        <n v="5920984"/>
        <n v="8096650"/>
        <n v="2690627"/>
        <n v="3348217"/>
        <n v="4568658"/>
        <n v="4632769"/>
        <n v="4098968"/>
        <n v="1643988"/>
        <n v="3666074"/>
        <n v="3448771"/>
        <n v="5089325"/>
        <n v="3615324"/>
        <n v="3883433"/>
        <n v="5502121"/>
        <n v="5852576"/>
        <n v="5947209"/>
        <n v="5945523"/>
        <n v="2922444"/>
        <n v="1682240"/>
        <n v="6796712"/>
        <n v="2982539"/>
        <n v="4533841"/>
        <n v="5418589"/>
        <n v="2280031"/>
        <n v="2088202"/>
        <n v="4061065"/>
        <n v="5716858"/>
        <n v="5739618"/>
        <n v="6749571"/>
        <n v="6078797"/>
        <n v="6290546"/>
        <n v="3284855"/>
        <n v="4021744"/>
        <n v="1942526"/>
        <n v="4545301"/>
        <n v="6931021"/>
        <n v="2671801"/>
        <n v="2815694"/>
        <n v="3563446"/>
        <n v="6971907"/>
        <n v="8176912"/>
        <n v="5563459"/>
        <n v="1804209"/>
        <n v="5053150"/>
        <n v="6984916"/>
        <n v="2341507"/>
        <n v="7350686"/>
        <n v="4060013"/>
        <n v="3389284"/>
        <n v="5253973"/>
        <n v="4692054"/>
        <n v="5739595"/>
        <n v="3930230"/>
        <n v="5586077"/>
        <n v="7426928"/>
        <n v="2418697"/>
        <n v="6031549"/>
        <n v="6224711"/>
        <n v="7137175"/>
        <n v="4912432"/>
        <n v="4931960"/>
        <n v="5716881"/>
        <n v="2895473"/>
        <n v="2181597"/>
        <n v="5880595"/>
        <n v="4627911"/>
        <n v="7306899"/>
        <n v="5141617"/>
        <n v="3573883"/>
        <n v="3573914"/>
        <n v="4416909"/>
        <n v="1771858"/>
        <n v="3806806"/>
        <n v="5344602"/>
        <n v="1571977"/>
        <n v="5520116"/>
        <n v="6376179"/>
        <n v="7106844"/>
        <n v="7130832"/>
        <n v="5271680"/>
        <n v="3303133"/>
        <n v="5200114"/>
        <n v="5507034"/>
        <n v="6249357"/>
        <n v="4260268"/>
        <n v="5056502"/>
        <n v="5159705"/>
        <n v="5375109"/>
        <n v="6711134"/>
        <n v="6927546"/>
        <n v="1782004"/>
        <n v="1806737"/>
        <n v="3755732"/>
        <n v="4602066"/>
        <n v="4060069"/>
        <n v="5972775"/>
        <n v="2454766"/>
        <n v="2895234"/>
        <n v="3779467"/>
        <n v="5546400"/>
        <n v="6324859"/>
        <n v="5748848"/>
        <n v="6159063"/>
        <n v="3330802"/>
        <n v="4007516"/>
        <n v="4343715"/>
        <n v="5766147"/>
        <n v="4124273"/>
        <n v="5930064"/>
        <n v="5972723"/>
        <n v="2277148"/>
        <n v="2632963"/>
        <n v="3522508"/>
        <n v="6210183"/>
        <n v="7379675"/>
        <n v="5094162"/>
        <n v="8001695"/>
        <n v="2838755"/>
        <n v="8518313"/>
        <n v="3853485"/>
        <n v="5103631"/>
        <n v="6097136"/>
        <n v="7099557"/>
        <n v="2998037"/>
        <n v="1362980"/>
        <n v="5398849"/>
        <n v="2634042"/>
        <n v="6234309"/>
        <n v="6274506"/>
        <n v="2998036"/>
        <n v="3766805"/>
        <n v="3951756"/>
        <n v="4886651"/>
        <n v="5972747"/>
        <n v="5078375"/>
        <n v="3262657"/>
        <n v="7625837"/>
        <n v="7045320"/>
        <n v="2998004"/>
        <n v="5896356"/>
        <n v="6123186"/>
        <n v="6585594"/>
        <n v="5134742"/>
        <n v="5739530"/>
        <n v="2193391"/>
        <n v="6815286"/>
        <n v="7003079"/>
        <n v="2918161"/>
        <n v="4008399"/>
        <n v="5391304"/>
        <n v="7737199"/>
        <n v="3878615"/>
        <n v="4860804"/>
        <n v="1700159"/>
        <n v="2242348"/>
        <n v="5562007"/>
        <n v="5972744"/>
        <n v="6588325"/>
        <n v="3003029"/>
        <n v="3180870"/>
        <n v="3535145"/>
        <n v="3887692"/>
        <n v="3968406"/>
        <n v="4062721"/>
        <n v="4163155"/>
        <n v="4401145"/>
        <n v="4401191"/>
        <n v="4498626"/>
        <n v="4600707"/>
        <n v="4618378"/>
        <n v="4750914"/>
        <n v="4880023"/>
        <n v="4910119"/>
        <n v="5105929"/>
        <n v="5118823"/>
        <n v="5184231"/>
        <n v="5254150"/>
        <n v="5303630"/>
        <n v="5318731"/>
        <n v="5844744"/>
        <n v="5861862"/>
        <n v="5861895"/>
        <n v="5861921"/>
        <n v="5861983"/>
        <n v="5869155"/>
        <n v="5886834"/>
        <n v="5901992"/>
        <n v="5902023"/>
        <n v="5902024"/>
        <n v="5902675"/>
        <n v="5913991"/>
        <n v="5918171"/>
        <n v="5944546"/>
        <n v="6096280"/>
        <n v="6161311"/>
        <n v="6237909"/>
        <n v="6349489"/>
        <n v="6361882"/>
        <n v="6573311"/>
        <n v="6877944"/>
        <n v="6989590"/>
        <n v="7179285"/>
        <n v="7290506"/>
        <n v="7414977"/>
        <n v="7840591"/>
        <n v="7866316"/>
        <n v="5859418"/>
        <n v="2591224"/>
        <n v="2834502"/>
        <n v="5449427"/>
        <n v="6636528"/>
        <n v="6858823"/>
        <n v="5436389"/>
        <n v="7018189"/>
        <n v="5558724"/>
        <n v="8303412"/>
        <n v="5143455"/>
        <n v="3943891"/>
        <n v="4744556"/>
        <n v="5134026"/>
        <n v="5138778"/>
        <n v="5858074"/>
        <n v="6530224"/>
        <n v="6955945"/>
        <n v="6986006"/>
        <n v="7229252"/>
        <n v="5145743"/>
        <n v="5145744"/>
        <n v="4107682"/>
        <n v="5758482"/>
        <n v="5859121"/>
        <n v="5891929"/>
        <n v="6024564"/>
        <n v="7176106"/>
        <n v="4606304"/>
        <n v="5860990"/>
        <n v="6160389"/>
        <n v="6528631"/>
        <n v="6726650"/>
        <n v="7172910"/>
        <n v="7237616"/>
        <n v="5858082"/>
        <n v="7814089"/>
        <n v="5127308"/>
        <n v="5880306"/>
        <n v="5880341"/>
        <n v="6201460"/>
        <n v="6201502"/>
        <n v="6697441"/>
        <n v="6918583"/>
        <n v="7119507"/>
        <n v="7129106"/>
        <n v="7809505"/>
        <n v="8137870"/>
        <n v="5363978"/>
        <n v="5469169"/>
        <n v="5696687"/>
        <n v="6139939"/>
        <n v="6951602"/>
        <n v="7764278"/>
        <n v="7857309"/>
        <n v="5584350"/>
        <n v="3753094"/>
        <n v="5330927"/>
        <n v="1983694"/>
        <n v="4135260"/>
        <n v="6062400"/>
        <n v="5886482"/>
        <n v="4411100"/>
        <n v="6269874"/>
        <n v="6275060"/>
        <n v="6293537"/>
        <n v="7135844"/>
        <n v="5885656"/>
        <n v="6871056"/>
        <n v="5903696"/>
        <n v="3747328"/>
        <n v="4463858"/>
        <n v="5249992"/>
        <n v="5974913"/>
        <n v="6377429"/>
        <n v="4463864"/>
        <n v="4463949"/>
        <n v="4794864"/>
        <n v="5045416"/>
        <n v="5886513"/>
        <n v="5896474"/>
        <n v="5919368"/>
        <n v="6295183"/>
        <n v="6519368"/>
        <n v="6556600"/>
        <n v="6606246"/>
        <n v="6642307"/>
        <n v="7008451"/>
        <n v="7304573"/>
        <n v="7309380"/>
        <n v="2589688"/>
        <n v="2908153"/>
        <n v="4176527"/>
        <n v="4591324"/>
        <n v="5336531"/>
        <n v="5906628"/>
        <n v="6055163"/>
        <n v="6361501"/>
        <n v="6528677"/>
        <n v="6867693"/>
        <n v="7246051"/>
        <n v="5220239"/>
        <n v="6659500"/>
        <n v="2553710"/>
        <n v="5003910"/>
        <n v="5930132"/>
        <n v="6529689"/>
        <n v="6553693"/>
        <n v="4809706"/>
        <n v="4835811"/>
        <n v="7533105"/>
        <n v="7170776"/>
        <n v="7271642"/>
        <n v="5343311"/>
        <n v="5472992"/>
        <n v="6582961"/>
        <n v="4670741"/>
        <n v="4914539"/>
        <n v="5321945"/>
        <n v="2654761"/>
        <n v="5916734"/>
        <n v="6241638"/>
        <n v="6562794"/>
        <n v="6772765"/>
        <n v="7430407"/>
        <n v="4914455"/>
        <n v="5741393"/>
        <n v="3705951"/>
        <n v="4835852"/>
        <n v="5138605"/>
        <n v="5911445"/>
        <n v="5911487"/>
        <n v="6227160"/>
        <n v="6368137"/>
        <n v="7285588"/>
        <n v="7464098"/>
        <n v="7761669"/>
        <n v="8084096"/>
        <n v="7526985"/>
        <n v="4461731"/>
        <n v="5138589"/>
        <n v="4952992"/>
        <n v="8384640"/>
        <n v="4059927"/>
        <n v="5068607"/>
        <n v="5960851"/>
        <n v="1325946"/>
        <n v="1678890"/>
        <n v="3873012"/>
        <n v="4698255"/>
        <n v="4840108"/>
        <n v="5108900"/>
        <n v="6090021"/>
        <n v="3561492"/>
        <n v="2610705"/>
        <n v="5713633"/>
        <n v="5721863"/>
        <n v="2952660"/>
        <n v="1980322"/>
        <n v="4921352"/>
        <n v="4750548"/>
        <n v="3421578"/>
        <n v="3844037"/>
        <n v="6689971"/>
        <n v="1149307"/>
        <n v="7060389"/>
        <n v="6872131"/>
        <n v="3711817"/>
        <n v="4317916"/>
        <n v="6165215"/>
        <n v="4717130"/>
        <n v="3392273"/>
        <n v="2898067"/>
        <n v="3414494"/>
        <n v="3570657"/>
        <n v="4238251"/>
        <n v="5101853"/>
        <n v="5351882"/>
        <n v="3197743"/>
        <n v="3244432"/>
        <n v="4507059"/>
        <n v="4790141"/>
        <n v="5400521"/>
        <n v="2323828"/>
        <n v="1513807"/>
        <n v="3594835"/>
        <n v="4857063"/>
        <n v="3500607"/>
        <n v="5495241"/>
        <n v="5879468"/>
        <n v="4139399"/>
        <n v="1373989"/>
        <n v="2506476"/>
        <n v="3753382"/>
        <n v="4697549"/>
        <n v="4939427"/>
        <n v="5212110"/>
        <n v="2161600"/>
        <n v="4758053"/>
        <n v="2896197"/>
        <n v="4827016"/>
        <n v="5848044"/>
        <n v="6140159"/>
        <n v="2896209"/>
        <n v="1864646"/>
        <n v="1578108"/>
        <n v="5149154"/>
        <n v="1726622"/>
        <n v="1971925"/>
        <n v="1731877"/>
        <n v="1878717"/>
        <n v="3398269"/>
        <n v="4827852"/>
        <n v="5625019"/>
        <n v="6826694"/>
        <n v="1886650"/>
        <n v="6997448"/>
        <n v="2547523"/>
        <n v="5513684"/>
        <n v="6378364"/>
        <n v="5339499"/>
        <n v="5392488"/>
        <n v="8298770"/>
        <n v="1407334"/>
        <n v="1729618"/>
        <n v="3014643"/>
        <n v="3488256"/>
        <n v="4256088"/>
        <n v="4577289"/>
        <n v="5772395"/>
        <n v="5823125"/>
        <n v="6996077"/>
        <n v="7007079"/>
        <n v="2391391"/>
        <n v="5260899"/>
        <n v="7054330"/>
        <n v="3424673"/>
        <n v="4021414"/>
        <n v="6591308"/>
        <n v="3960757"/>
        <n v="5246220"/>
        <n v="4599660"/>
        <n v="5656980"/>
        <n v="5528766"/>
        <n v="7166840"/>
        <n v="5860292"/>
        <n v="6221125"/>
        <n v="4868786"/>
        <n v="6088078"/>
        <n v="1541025"/>
        <n v="2313282"/>
        <n v="4475638"/>
        <n v="5822930"/>
        <n v="3593484"/>
        <n v="3594139"/>
        <n v="6948107"/>
        <n v="3582200"/>
        <n v="2424228"/>
        <n v="2078218"/>
        <n v="3786867"/>
        <n v="4662303"/>
        <n v="4716922"/>
        <n v="5146070"/>
        <n v="6099479"/>
        <n v="1480990"/>
        <n v="2229414"/>
        <n v="2692755"/>
        <n v="4874660"/>
        <n v="3973341"/>
        <n v="3993592"/>
        <n v="6571239"/>
        <n v="5380501"/>
        <n v="2411039"/>
        <n v="2157432"/>
        <n v="1823314"/>
        <n v="6361092"/>
        <n v="2804868"/>
        <n v="2201612"/>
        <n v="3196187"/>
        <n v="3488521"/>
        <n v="3543818"/>
        <n v="4360212"/>
        <n v="4654444"/>
        <n v="5350522"/>
        <n v="4670559"/>
        <n v="987901"/>
        <n v="4917345"/>
        <n v="3855607"/>
        <n v="5044129"/>
        <n v="5933589"/>
        <n v="6052480"/>
        <n v="6142363"/>
        <n v="6862212"/>
        <n v="8618101"/>
        <n v="5769899"/>
        <n v="3283596"/>
        <n v="3625791"/>
        <n v="3942244"/>
        <n v="4583847"/>
        <n v="5397814"/>
        <n v="6287731"/>
        <n v="4509271"/>
        <n v="4552335"/>
        <n v="2453112"/>
        <n v="7106559"/>
        <n v="7269242"/>
        <n v="5479327"/>
        <n v="6716231"/>
        <n v="2170828"/>
        <n v="3426985"/>
        <n v="3623994"/>
        <n v="4109484"/>
        <n v="4260608"/>
        <n v="4820398"/>
        <n v="4838709"/>
        <n v="4879346"/>
        <n v="5034886"/>
        <n v="5268338"/>
        <n v="5303901"/>
        <n v="5380652"/>
        <n v="6230605"/>
        <n v="6657887"/>
        <n v="7148799"/>
        <n v="7172025"/>
        <n v="7231378"/>
        <n v="1077086"/>
        <n v="5064383"/>
        <n v="3245323"/>
        <n v="7219964"/>
        <n v="7279860"/>
        <n v="2986832"/>
        <n v="4901158"/>
        <n v="6284780"/>
        <n v="2471819"/>
        <n v="6730382"/>
        <n v="4036178"/>
        <n v="4312877"/>
        <n v="3551930"/>
        <n v="4291507"/>
        <n v="5076484"/>
        <n v="5360070"/>
        <n v="6253875"/>
        <n v="6613776"/>
        <n v="2900383"/>
        <n v="3954607"/>
        <n v="2144286"/>
        <n v="3507558"/>
        <n v="2020235"/>
        <n v="3624362"/>
        <n v="4905596"/>
        <n v="5244666"/>
        <n v="5860192"/>
        <n v="6249650"/>
        <n v="1934346"/>
        <n v="3648625"/>
        <n v="6307035"/>
        <n v="4451824"/>
        <n v="5017776"/>
        <n v="7982352"/>
        <n v="5872502"/>
        <n v="6111199"/>
        <n v="2024723"/>
        <n v="6128249"/>
        <n v="1890700"/>
        <n v="2884905"/>
        <n v="4672557"/>
        <n v="5021153"/>
        <n v="6056157"/>
        <n v="6065494"/>
        <n v="6656265"/>
        <n v="3524614"/>
        <n v="7728729"/>
        <n v="3019695"/>
        <n v="2111519"/>
        <n v="4568067"/>
        <n v="6866526"/>
        <n v="1884926"/>
        <n v="1923451"/>
        <n v="5246957"/>
        <n v="5435439"/>
        <n v="2960495"/>
        <n v="4307203"/>
        <n v="4786935"/>
        <n v="4807190"/>
        <n v="4372415"/>
        <n v="2043231"/>
        <n v="2170600"/>
        <n v="2337981"/>
        <n v="1919923"/>
        <n v="1962113"/>
        <n v="4288211"/>
        <n v="6091740"/>
        <n v="4100300"/>
        <n v="2354843"/>
        <n v="6711803"/>
        <n v="2013508"/>
        <n v="3797871"/>
        <n v="4968709"/>
        <n v="4715335"/>
        <n v="2387855"/>
        <n v="4719788"/>
        <n v="5135628"/>
        <n v="7114943"/>
        <n v="7563540"/>
        <n v="4793391"/>
        <n v="3568824"/>
        <n v="1887169"/>
        <n v="2557455"/>
        <n v="3544531"/>
        <n v="4647509"/>
        <n v="4700055"/>
        <n v="4838562"/>
        <n v="4912559"/>
        <n v="5459224"/>
        <n v="5835473"/>
        <n v="6184622"/>
        <n v="7079669"/>
        <n v="7861936"/>
        <n v="3783090"/>
        <n v="6220483"/>
        <n v="2235891"/>
        <n v="2102378"/>
        <n v="3276782"/>
        <n v="6242301"/>
        <n v="1860520"/>
        <n v="6663354"/>
        <n v="5810131"/>
        <n v="4324986"/>
        <n v="3774961"/>
        <n v="7782228"/>
        <n v="1630312"/>
        <n v="2695374"/>
        <n v="4136219"/>
        <n v="4116417"/>
        <n v="5777744"/>
        <n v="2521669"/>
        <n v="7328217"/>
        <n v="2126332"/>
        <n v="2866798"/>
        <n v="3226468"/>
        <n v="4588893"/>
        <n v="5875367"/>
        <n v="6183442"/>
        <n v="7777458"/>
        <n v="2197948"/>
        <n v="6800105"/>
        <n v="5929626"/>
        <n v="1721835"/>
        <n v="3638072"/>
        <n v="4025983"/>
        <n v="4191296"/>
        <n v="6058592"/>
        <n v="5288871"/>
        <n v="7397860"/>
        <n v="5971028"/>
        <n v="4627211"/>
        <n v="5035959"/>
        <n v="4535254"/>
        <n v="5817445"/>
        <n v="7072033"/>
        <n v="6850200"/>
        <n v="6276722"/>
        <n v="4420225"/>
        <n v="1805969"/>
        <n v="4418455"/>
        <n v="6336320"/>
        <n v="6930323"/>
        <n v="7001057"/>
        <n v="7072906"/>
        <n v="4535253"/>
        <n v="6691119"/>
        <n v="4728035"/>
        <n v="7293416"/>
        <n v="4124058"/>
        <n v="6351275"/>
        <n v="7135433"/>
        <n v="7078996"/>
        <n v="5933839"/>
        <n v="6984170"/>
        <n v="2437528"/>
        <n v="5037152"/>
        <n v="6552423"/>
        <n v="4696035"/>
        <n v="5953496"/>
        <n v="2895330"/>
        <n v="5620171"/>
        <n v="4949346"/>
        <n v="4977543"/>
        <n v="5350876"/>
        <n v="6645582"/>
        <n v="7819195"/>
        <n v="4404806"/>
        <n v="4404808"/>
        <n v="5953478"/>
        <n v="3969395"/>
        <n v="4591567"/>
        <n v="5867913"/>
        <n v="5982103"/>
        <n v="6874185"/>
        <n v="7852314"/>
        <n v="4445805"/>
        <n v="4531219"/>
        <n v="5360127"/>
        <n v="5817949"/>
        <n v="5906261"/>
        <n v="6326184"/>
        <n v="6668155"/>
        <n v="6701264"/>
        <n v="6816611"/>
        <n v="7136068"/>
        <n v="7368818"/>
        <n v="6509902"/>
        <n v="6824314"/>
        <n v="5568357"/>
        <n v="6229889"/>
        <n v="5600684"/>
        <n v="6653488"/>
        <n v="8223453"/>
        <n v="5881620"/>
        <n v="3543169"/>
        <n v="6268269"/>
        <n v="5339149"/>
        <n v="6350418"/>
        <n v="6552237"/>
        <n v="5039596"/>
        <n v="6920694"/>
        <n v="6826980"/>
        <n v="5248726"/>
        <n v="4705285"/>
        <n v="4374820"/>
        <n v="7087941"/>
        <n v="5089847"/>
        <n v="6618684"/>
        <n v="5132592"/>
        <n v="3418049"/>
        <n v="5427297"/>
        <n v="3561787"/>
        <n v="2553546"/>
        <n v="5936387"/>
        <n v="3341836"/>
        <n v="6303692"/>
        <n v="7771880"/>
        <n v="2927550"/>
        <n v="4295433"/>
        <n v="5082097"/>
        <n v="6613833"/>
        <n v="6741573"/>
        <n v="6773566"/>
        <n v="4021505"/>
        <n v="5137280"/>
        <n v="2377540"/>
        <n v="3465835"/>
        <n v="5604840"/>
        <n v="7301074"/>
        <n v="5065165"/>
        <n v="6303671"/>
        <n v="4652523"/>
        <n v="3819778"/>
        <n v="5462642"/>
        <n v="6192904"/>
        <n v="6380486"/>
        <n v="7146433"/>
        <n v="2232022"/>
        <n v="3696871"/>
        <n v="6845132"/>
        <n v="7449242"/>
        <n v="4617809"/>
        <n v="5582046"/>
        <n v="5594164"/>
        <n v="7012343"/>
        <n v="2981954"/>
        <n v="4023732"/>
        <n v="7128939"/>
        <n v="6017194"/>
        <n v="7166638"/>
        <n v="7331571"/>
        <n v="6133313"/>
        <n v="6590896"/>
        <n v="6949736"/>
        <n v="4861201"/>
        <n v="6605686"/>
        <n v="7095404"/>
        <n v="7608501"/>
        <n v="6659566"/>
        <n v="6862652"/>
        <n v="6794644"/>
        <n v="6927771"/>
        <n v="4674602"/>
        <n v="6629804"/>
        <n v="7650852"/>
        <n v="5691361"/>
        <n v="4246834"/>
        <n v="4480506"/>
        <n v="7261987"/>
        <n v="7434257"/>
        <n v="8565889"/>
        <n v="3597659"/>
        <n v="4650685"/>
        <n v="6630702"/>
        <n v="6763349"/>
        <n v="7400406"/>
        <n v="6790026"/>
        <n v="7289835"/>
        <n v="3683395"/>
        <n v="6276865"/>
        <n v="5762476"/>
        <n v="5313013"/>
        <n v="5581350"/>
        <n v="6639519"/>
        <n v="5075476"/>
        <n v="6002424"/>
        <n v="6030584"/>
        <n v="6329426"/>
        <n v="1835135"/>
        <n v="4257631"/>
        <n v="6243524"/>
        <n v="6329416"/>
        <n v="6666514"/>
        <n v="8500123"/>
        <n v="5998595"/>
        <n v="5998617"/>
        <n v="2409346"/>
        <n v="3770389"/>
        <n v="6855191"/>
        <n v="4997417"/>
        <n v="6952964"/>
        <n v="5998597"/>
        <n v="5366907"/>
        <n v="5407513"/>
        <n v="6953319"/>
        <n v="2913307"/>
        <n v="3325806"/>
        <n v="5689252"/>
        <n v="3975700"/>
        <n v="5616538"/>
        <n v="5790652"/>
        <n v="6543438"/>
        <n v="7148443"/>
        <n v="7324214"/>
        <n v="7409026"/>
        <n v="6071394"/>
        <n v="8129614"/>
        <n v="2549996"/>
        <n v="3007468"/>
        <n v="5265861"/>
        <n v="3541633"/>
        <n v="4533401"/>
        <n v="4864787"/>
        <n v="5587025"/>
        <n v="5587035"/>
        <n v="6523650"/>
        <n v="7214528"/>
        <n v="7865512"/>
        <n v="6759863"/>
        <n v="3432608"/>
        <n v="3721808"/>
        <n v="4358841"/>
        <n v="6233796"/>
        <n v="6650918"/>
        <n v="6674054"/>
        <n v="6725990"/>
        <n v="6963132"/>
        <n v="7075109"/>
        <n v="7256336"/>
        <n v="4811265"/>
        <n v="5093795"/>
        <n v="6580462"/>
        <n v="6968151"/>
        <n v="7200686"/>
        <n v="7854047"/>
        <n v="4276134"/>
        <n v="4089027"/>
        <n v="5320397"/>
        <n v="6644713"/>
        <n v="7075584"/>
        <n v="7142889"/>
        <n v="7308203"/>
        <n v="8471563"/>
        <n v="5948397"/>
        <n v="6972772"/>
        <n v="7059932"/>
        <n v="4591137"/>
        <n v="5768110"/>
        <n v="1705021"/>
        <n v="5343846"/>
        <n v="5747179"/>
        <n v="5790617"/>
        <n v="5947929"/>
        <n v="5947949"/>
        <n v="6590495"/>
        <n v="6791576"/>
        <n v="6828308"/>
        <n v="6943550"/>
        <n v="7074693"/>
        <n v="8444216"/>
        <n v="8471552"/>
        <n v="4381450"/>
        <n v="4537790"/>
        <n v="4537871"/>
        <n v="5016600"/>
        <n v="5314114"/>
        <n v="5343860"/>
        <n v="5945215"/>
        <n v="5947940"/>
        <n v="6577309"/>
        <n v="6659236"/>
        <n v="6739055"/>
        <n v="6862950"/>
        <n v="6645639"/>
        <n v="4160763"/>
        <n v="3712174"/>
        <n v="6796335"/>
        <n v="2240319"/>
        <n v="2983092"/>
        <n v="5662385"/>
        <n v="5936216"/>
        <n v="5994758"/>
        <n v="2622891"/>
        <n v="6576042"/>
        <n v="6892639"/>
        <n v="3348158"/>
        <n v="4157998"/>
        <n v="4766360"/>
        <n v="5089687"/>
        <n v="5287206"/>
        <n v="5605870"/>
        <n v="2164014"/>
        <n v="3533907"/>
        <n v="3689378"/>
        <n v="4013844"/>
        <n v="4129564"/>
        <n v="4160657"/>
        <n v="5251922"/>
        <n v="2983779"/>
        <n v="6380261"/>
        <n v="1929323"/>
        <n v="4943676"/>
        <n v="3705905"/>
        <n v="4053762"/>
        <n v="4899003"/>
        <n v="5109772"/>
        <n v="7791494"/>
        <n v="7259405"/>
        <n v="2465828"/>
        <n v="4058469"/>
        <n v="5969400"/>
        <n v="6543481"/>
        <n v="7702291"/>
        <n v="2828956"/>
        <n v="2870373"/>
        <n v="3563146"/>
        <n v="4206985"/>
        <n v="6146785"/>
        <n v="6976423"/>
        <n v="7261113"/>
        <n v="7317707"/>
        <n v="2326236"/>
        <n v="7328119"/>
        <n v="2141377"/>
        <n v="1826264"/>
        <n v="2694396"/>
        <n v="3940056"/>
        <n v="5261448"/>
        <n v="4508175"/>
        <n v="4836163"/>
        <n v="2013700"/>
        <n v="2357101"/>
        <n v="2830303"/>
        <n v="4649131"/>
        <n v="4988509"/>
        <n v="7303356"/>
        <n v="4682790"/>
        <n v="6548465"/>
        <n v="3862480"/>
        <n v="1286254"/>
        <n v="2070753"/>
        <n v="2231100"/>
        <n v="2202700"/>
        <n v="2674452"/>
        <n v="4413641"/>
        <n v="5177563"/>
        <n v="7843213"/>
        <n v="1981348"/>
        <n v="4785949"/>
        <n v="7847670"/>
        <n v="1924206"/>
        <n v="4428158"/>
        <n v="2004878"/>
        <n v="4011178"/>
        <n v="4870063"/>
        <n v="7514894"/>
        <n v="8308048"/>
        <n v="1826131"/>
        <n v="4675189"/>
        <n v="7483247"/>
        <n v="3277430"/>
        <n v="3477128"/>
        <n v="4676679"/>
        <n v="7631499"/>
        <n v="1920322"/>
        <n v="3218074"/>
        <n v="3673113"/>
        <n v="6609407"/>
        <n v="7470509"/>
        <n v="4821672"/>
        <n v="4567356"/>
        <n v="3863176"/>
        <n v="4911059"/>
        <n v="5009267"/>
        <n v="6223067"/>
        <n v="2007322"/>
        <n v="5641688"/>
        <n v="4893135"/>
        <n v="2377783"/>
        <n v="1558464"/>
        <n v="3356779"/>
        <n v="2457833"/>
        <n v="3179594"/>
        <n v="5240144"/>
        <n v="1901583"/>
        <n v="2153704"/>
        <n v="4931797"/>
        <n v="6041545"/>
        <n v="3310778"/>
        <n v="5166336"/>
        <n v="5922426"/>
        <n v="1992203"/>
        <n v="2914170"/>
        <n v="4039795"/>
        <n v="6176733"/>
        <n v="3926133"/>
        <n v="3395447"/>
        <n v="6531729"/>
        <n v="6181526"/>
        <n v="1428261"/>
        <n v="6115661"/>
        <n v="1989693"/>
        <n v="4084491"/>
        <n v="6223632"/>
        <n v="7243006"/>
        <n v="7249546"/>
        <n v="7301722"/>
        <n v="3910628"/>
        <n v="4084446"/>
        <n v="4084481"/>
        <n v="3644460"/>
        <n v="4446778"/>
        <n v="6538215"/>
        <n v="6915547"/>
        <n v="5176943"/>
        <n v="6082719"/>
        <n v="4678833"/>
        <n v="5971129"/>
        <n v="6158693"/>
        <n v="7662828"/>
        <n v="4900889"/>
        <n v="4785546"/>
        <n v="6543053"/>
        <n v="4448297"/>
        <n v="2315164"/>
        <n v="4448127"/>
        <n v="4448312"/>
        <n v="6813996"/>
        <n v="2064662"/>
        <n v="4318349"/>
        <n v="5026222"/>
        <n v="2692322"/>
        <n v="5541752"/>
        <n v="7920639"/>
        <n v="2683255"/>
        <n v="4132026"/>
        <n v="6646280"/>
        <n v="6825588"/>
        <n v="6953853"/>
        <n v="3614711"/>
        <n v="2678614"/>
        <n v="4189476"/>
        <n v="4239325"/>
        <n v="4569476"/>
        <n v="5391789"/>
        <n v="5665723"/>
        <n v="5689976"/>
        <n v="6222316"/>
        <n v="6553250"/>
        <n v="6938192"/>
        <n v="7020292"/>
        <n v="7606693"/>
        <n v="5700552"/>
        <n v="6677883"/>
        <n v="2556126"/>
        <n v="3232698"/>
        <n v="4448391"/>
        <n v="4690039"/>
        <n v="4979712"/>
        <n v="6900150"/>
        <n v="4078211"/>
        <n v="2277956"/>
        <n v="2599690"/>
        <n v="3574363"/>
        <n v="5025063"/>
        <n v="8318945"/>
        <n v="4782066"/>
        <n v="1873268"/>
        <n v="6610045"/>
        <n v="2338794"/>
        <n v="1638175"/>
        <n v="4446776"/>
        <n v="1405429"/>
        <n v="1721350"/>
        <n v="6732419"/>
        <n v="4446752"/>
        <n v="2527685"/>
        <n v="4693819"/>
        <n v="5971121"/>
        <n v="3746278"/>
        <n v="4064379"/>
        <n v="4142662"/>
        <n v="4699684"/>
        <n v="4302017"/>
        <n v="6092795"/>
        <n v="4593401"/>
        <n v="7364046"/>
        <n v="4676704"/>
        <n v="3010521"/>
        <n v="5951718"/>
        <n v="1544450"/>
        <n v="5517409"/>
        <n v="2677883"/>
        <n v="4081402"/>
        <n v="3896187"/>
        <n v="2542783"/>
        <n v="3558462"/>
        <n v="3747390"/>
        <n v="5221864"/>
        <n v="6557322"/>
        <n v="7419093"/>
        <n v="6894045"/>
        <n v="7042402"/>
        <n v="2903177"/>
        <n v="5362385"/>
        <n v="7422657"/>
        <n v="3368807"/>
        <n v="4699928"/>
        <n v="5059446"/>
        <n v="7787810"/>
        <n v="5372272"/>
        <n v="5733680"/>
        <n v="5366487"/>
        <n v="4163598"/>
        <n v="5019305"/>
        <n v="5189310"/>
        <n v="3698713"/>
        <n v="3806870"/>
        <n v="5189361"/>
        <n v="6117900"/>
        <n v="6054881"/>
        <n v="3309246"/>
        <n v="3481873"/>
        <n v="7112512"/>
        <n v="7640107"/>
        <n v="2011943"/>
        <n v="4273997"/>
        <n v="4456673"/>
        <n v="5927340"/>
        <n v="6136479"/>
        <n v="6136489"/>
        <n v="6609527"/>
        <n v="6915980"/>
        <n v="6572800"/>
        <n v="6797311"/>
        <n v="4747492"/>
        <n v="5147394"/>
        <n v="3460095"/>
        <n v="5147400"/>
        <n v="5104861"/>
        <n v="6127466"/>
        <n v="7073713"/>
        <n v="2429464"/>
        <n v="3010802"/>
        <n v="6505621"/>
        <n v="3396424"/>
        <n v="4387775"/>
        <n v="3468966"/>
        <n v="5330009"/>
        <n v="6916454"/>
        <n v="2588715"/>
        <n v="2644898"/>
        <n v="3866694"/>
        <n v="3180906"/>
        <n v="2585680"/>
        <n v="3301807"/>
        <n v="3383498"/>
        <n v="4031577"/>
        <n v="1415318"/>
        <n v="2894226"/>
        <n v="4046938"/>
        <n v="4557951"/>
        <n v="5351988"/>
        <n v="4510086"/>
        <n v="4654270"/>
        <n v="4577201"/>
        <n v="6515169"/>
        <n v="6367329"/>
        <n v="4892096"/>
        <n v="5937780"/>
        <n v="6227738"/>
        <n v="7583577"/>
        <n v="5822044"/>
        <n v="5121430"/>
        <n v="6151087"/>
        <n v="7395546"/>
        <n v="6249310"/>
        <n v="6847889"/>
        <n v="8029592"/>
        <n v="5302850"/>
        <n v="7082432"/>
        <n v="7207281"/>
        <n v="2318683"/>
        <n v="4314540"/>
        <n v="3759533"/>
        <n v="6617679"/>
        <n v="7184401"/>
        <n v="7753798"/>
        <n v="2932133"/>
        <n v="3583114"/>
        <n v="7161839"/>
        <n v="3701904"/>
        <n v="5896523"/>
        <n v="4967751"/>
        <n v="5423005"/>
        <n v="4588882"/>
        <n v="2935553"/>
        <n v="6192000"/>
        <n v="2595040"/>
        <n v="4633242"/>
        <n v="7213828"/>
        <n v="5344804"/>
        <n v="6200514"/>
        <n v="6375476"/>
        <n v="2406507"/>
        <n v="2959648"/>
        <n v="3877040"/>
        <n v="5273522"/>
        <n v="5965362"/>
        <n v="4848658"/>
        <n v="6943022"/>
        <n v="7217731"/>
        <n v="3307437"/>
        <n v="5308673"/>
        <n v="6518230"/>
        <n v="7343751"/>
        <n v="3914369"/>
        <n v="4043516"/>
        <n v="6383210"/>
        <n v="7971343"/>
        <n v="2674665"/>
        <n v="6759728"/>
        <n v="8022949"/>
        <n v="5846472"/>
        <n v="6525749"/>
        <n v="6734461"/>
        <n v="7568293"/>
        <n v="1996717"/>
        <n v="2214746"/>
        <n v="2604803"/>
        <n v="2612143"/>
        <n v="4555735"/>
        <n v="4558212"/>
        <n v="4633560"/>
        <n v="5468384"/>
        <n v="5863108"/>
        <n v="6732636"/>
        <n v="2602265"/>
        <n v="5452357"/>
        <n v="8125736"/>
        <n v="5968150"/>
        <n v="1855338"/>
        <n v="4067120"/>
        <n v="5522108"/>
        <n v="2613332"/>
        <n v="5091175"/>
        <n v="7254383"/>
        <n v="4973649"/>
        <n v="6376818"/>
        <n v="5066518"/>
        <n v="2174998"/>
        <n v="4139328"/>
        <n v="5078525"/>
        <n v="2561314"/>
        <n v="4590685"/>
        <n v="5020349"/>
        <n v="5416719"/>
        <n v="7051821"/>
        <n v="6124804"/>
        <n v="6256941"/>
        <n v="6118224"/>
        <n v="5699101"/>
        <n v="5873589"/>
        <n v="6715240"/>
        <n v="5841340"/>
        <n v="5056047"/>
        <n v="5683793"/>
        <n v="5477715"/>
        <n v="1986327"/>
        <n v="6197491"/>
        <n v="5846525"/>
        <n v="6882225"/>
        <n v="3448670"/>
        <n v="5489030"/>
        <n v="6692174"/>
        <n v="6715453"/>
        <n v="4078239"/>
        <n v="6811045"/>
        <n v="6330220"/>
        <n v="5849545"/>
        <n v="5856917"/>
        <n v="6600343"/>
        <n v="6899800"/>
        <n v="2832845"/>
        <n v="7106709"/>
        <n v="7023416"/>
        <n v="6124830"/>
        <n v="2316768"/>
        <n v="4077626"/>
        <n v="4962075"/>
        <n v="5219488"/>
        <n v="4077894"/>
        <n v="4162225"/>
        <n v="2426379"/>
        <n v="5947766"/>
        <n v="6116268"/>
        <n v="5849536"/>
        <n v="6188340"/>
        <n v="3583458"/>
        <n v="4127609"/>
        <n v="5325870"/>
        <n v="5717366"/>
        <n v="5179057"/>
        <n v="3205614"/>
        <n v="4174024"/>
        <n v="5512792"/>
        <n v="5602006"/>
        <n v="2135210"/>
        <n v="3266060"/>
        <n v="5308635"/>
        <n v="6018349"/>
        <n v="5553537"/>
        <n v="4479808"/>
        <n v="6188387"/>
        <n v="6302695"/>
        <n v="1832859"/>
        <n v="4757262"/>
        <n v="5077437"/>
        <n v="5170522"/>
        <n v="5916023"/>
        <n v="2841256"/>
        <n v="5105626"/>
        <n v="4570562"/>
        <n v="5956187"/>
        <n v="6660193"/>
        <n v="2034534"/>
        <n v="3494169"/>
        <n v="3585531"/>
        <n v="5865839"/>
        <n v="3541714"/>
        <n v="4281382"/>
        <n v="751826"/>
        <n v="4782760"/>
        <n v="5077481"/>
        <n v="5083061"/>
        <n v="4687706"/>
        <n v="3739228"/>
        <n v="5861404"/>
        <n v="2944485"/>
        <n v="5052178"/>
        <n v="5120394"/>
        <n v="5381372"/>
        <n v="5681632"/>
        <n v="5883882"/>
        <n v="5906184"/>
        <n v="5976784"/>
        <n v="6199481"/>
        <n v="4115997"/>
        <n v="5333014"/>
        <n v="5411151"/>
        <n v="1243769"/>
        <n v="2078318"/>
        <n v="4104275"/>
        <n v="4445633"/>
        <n v="4492361"/>
        <n v="4549039"/>
        <n v="4572717"/>
        <n v="5061596"/>
        <n v="5381368"/>
        <n v="5486196"/>
        <n v="6187900"/>
        <n v="6190525"/>
        <n v="6313591"/>
        <n v="6668748"/>
        <n v="6678370"/>
        <n v="7392245"/>
        <n v="7883975"/>
        <n v="3495127"/>
        <n v="4041281"/>
        <n v="4104316"/>
        <n v="4492854"/>
        <n v="4735743"/>
        <n v="4999083"/>
        <n v="5037721"/>
        <n v="5109121"/>
        <n v="5233447"/>
        <n v="5483238"/>
        <n v="5760517"/>
        <n v="5873167"/>
        <n v="6121996"/>
        <n v="6970159"/>
        <n v="5582877"/>
        <n v="6161844"/>
        <n v="6937249"/>
        <n v="4368625"/>
        <n v="6937250"/>
        <n v="3841618"/>
        <n v="4072404"/>
        <n v="4083503"/>
        <n v="4384228"/>
        <n v="6209833"/>
        <n v="6863564"/>
        <n v="7136308"/>
        <n v="7671996"/>
        <n v="7631458"/>
        <n v="5257730"/>
        <n v="3941588"/>
        <n v="5457561"/>
        <n v="5898519"/>
        <n v="5940595"/>
        <n v="6238874"/>
        <n v="6298673"/>
        <n v="6968300"/>
        <n v="6299016"/>
        <n v="7894099"/>
        <n v="3565831"/>
        <n v="1758993"/>
        <n v="5906813"/>
        <n v="3336983"/>
        <n v="4701931"/>
        <n v="5820282"/>
        <n v="6301605"/>
        <n v="2281083"/>
        <n v="2306749"/>
        <n v="4041296"/>
        <n v="4083592"/>
        <n v="4364894"/>
        <n v="5585028"/>
        <n v="5618980"/>
        <n v="5996681"/>
        <n v="6117635"/>
        <n v="6279445"/>
        <n v="6699041"/>
        <n v="6700197"/>
        <n v="7442101"/>
        <n v="7866692"/>
        <n v="3212735"/>
        <n v="5896725"/>
        <n v="5957991"/>
        <n v="6081598"/>
        <n v="6576440"/>
        <n v="8088400"/>
        <n v="3991637"/>
        <n v="2315911"/>
        <n v="6206843"/>
        <n v="6605355"/>
        <n v="6756151"/>
        <n v="4995108"/>
        <n v="1883226"/>
        <n v="5155658"/>
        <n v="2082523"/>
        <n v="8266993"/>
        <n v="2352951"/>
        <n v="3574464"/>
        <n v="5197840"/>
        <n v="5807159"/>
        <n v="5819313"/>
        <n v="6515024"/>
        <n v="2585138"/>
        <n v="5163210"/>
        <n v="5301058"/>
        <n v="3961471"/>
        <n v="2839840"/>
        <n v="2454344"/>
        <n v="3476695"/>
        <n v="4822815"/>
        <n v="5301913"/>
        <n v="4082361"/>
        <n v="6658057"/>
        <n v="6178280"/>
        <n v="4304208"/>
        <n v="4408350"/>
        <n v="5684302"/>
        <n v="4242528"/>
        <n v="6642127"/>
        <n v="6630737"/>
        <n v="7461188"/>
        <n v="5085378"/>
        <n v="5206316"/>
        <n v="5924133"/>
        <n v="4903588"/>
        <n v="7439733"/>
        <n v="6845972"/>
        <n v="3607519"/>
        <n v="3910259"/>
        <n v="4412504"/>
        <n v="5392259"/>
        <n v="5742349"/>
        <n v="5952890"/>
        <n v="6317100"/>
        <n v="5447787"/>
        <n v="5448443"/>
        <n v="6272366"/>
        <n v="6757113"/>
        <n v="7474844"/>
        <n v="7645206"/>
        <n v="5086068"/>
        <n v="5044547"/>
        <n v="5173679"/>
        <n v="3847941"/>
        <n v="6590353"/>
        <n v="4342300"/>
        <n v="5040024"/>
        <n v="6764757"/>
        <n v="5077480"/>
        <n v="2235596"/>
        <n v="5767020"/>
        <n v="5348881"/>
        <n v="4782862"/>
        <n v="6210871"/>
        <n v="3371045"/>
        <n v="7439136"/>
        <n v="2896431"/>
        <n v="3820923"/>
        <n v="3752385"/>
        <n v="5838600"/>
        <n v="5622423"/>
        <n v="4076864"/>
        <n v="5329295"/>
        <n v="6721792"/>
        <n v="5511438"/>
        <n v="5822416"/>
        <n v="5400914"/>
        <n v="6230684"/>
        <n v="5913006"/>
        <n v="6199453"/>
        <n v="3900948"/>
        <n v="5507887"/>
        <n v="3793195"/>
        <n v="7117814"/>
        <n v="4305976"/>
        <n v="3338273"/>
        <n v="3606766"/>
        <n v="3949292"/>
        <n v="4110040"/>
        <n v="4487897"/>
        <n v="5430598"/>
        <n v="5800335"/>
        <n v="6225839"/>
        <n v="3878912"/>
        <n v="4420398"/>
        <n v="5545730"/>
        <n v="4425341"/>
        <n v="4644688"/>
        <n v="3687287"/>
        <n v="4425447"/>
        <n v="4555825"/>
        <n v="5683117"/>
        <n v="6640667"/>
        <n v="6691714"/>
        <n v="5196512"/>
        <n v="4077657"/>
        <n v="5162003"/>
        <n v="5249042"/>
        <n v="6146719"/>
        <n v="7314060"/>
        <n v="4110117"/>
        <n v="2271503"/>
        <n v="3384840"/>
        <n v="5177931"/>
        <n v="5192546"/>
        <n v="3623728"/>
        <n v="5365509"/>
        <n v="5808159"/>
        <n v="3413251"/>
        <n v="5141057"/>
        <n v="5547063"/>
        <n v="6062181"/>
        <n v="5062017"/>
        <n v="5990807"/>
        <n v="6776803"/>
        <n v="6987818"/>
        <n v="4142810"/>
        <n v="4863322"/>
        <n v="4855230"/>
        <n v="6119324"/>
        <n v="7987524"/>
        <n v="4632958"/>
        <n v="5086073"/>
        <n v="5014412"/>
        <n v="3933755"/>
        <n v="6649398"/>
        <n v="6270938"/>
        <n v="4757269"/>
        <n v="2426300"/>
        <n v="4906385"/>
        <n v="7881554"/>
        <n v="7446728"/>
        <n v="5060659"/>
        <n v="5559885"/>
        <n v="7152482"/>
        <n v="4532331"/>
        <n v="4648323"/>
        <n v="5442166"/>
        <n v="4688382"/>
        <n v="3924374"/>
        <n v="4388525"/>
        <n v="3456911"/>
        <n v="4640387"/>
        <n v="5198283"/>
        <n v="4746659"/>
        <n v="4831357"/>
        <n v="5874119"/>
        <n v="4569001"/>
        <n v="5364575"/>
        <n v="3513717"/>
        <n v="4017307"/>
        <n v="4831363"/>
        <n v="5080239"/>
        <n v="3855972"/>
        <n v="4215279"/>
        <n v="5697864"/>
        <n v="3738360"/>
        <n v="7342128"/>
        <n v="3560553"/>
        <n v="5335792"/>
        <n v="5532038"/>
        <n v="5559887"/>
        <n v="6588565"/>
        <n v="8072477"/>
        <n v="2867606"/>
        <n v="3401536"/>
        <n v="4242797"/>
        <n v="4718707"/>
        <n v="6088274"/>
        <n v="7319500"/>
        <n v="4505644"/>
        <n v="6640711"/>
        <n v="6373620"/>
        <n v="5358748"/>
        <n v="4505573"/>
        <n v="4960158"/>
        <n v="2603894"/>
        <n v="5194811"/>
        <n v="5371230"/>
        <n v="5411917"/>
        <n v="5638202"/>
        <n v="6170274"/>
        <n v="6659201"/>
        <n v="7173613"/>
        <n v="2364164"/>
        <n v="4703086"/>
        <n v="6520151"/>
        <n v="7112080"/>
        <n v="3620021"/>
        <n v="5768334"/>
        <n v="5058317"/>
        <n v="5339637"/>
        <n v="5571153"/>
        <n v="1320640"/>
        <n v="4733729"/>
        <n v="5194766"/>
        <n v="5277805"/>
        <n v="3898713"/>
        <n v="4940238"/>
        <n v="5340915"/>
        <n v="7546810"/>
        <n v="3016731"/>
        <n v="4404558"/>
        <n v="5510607"/>
        <n v="6601714"/>
        <n v="3284160"/>
        <n v="4030124"/>
        <n v="5731002"/>
        <n v="6180874"/>
        <n v="2194430"/>
        <n v="3883048"/>
        <n v="4396289"/>
        <n v="4403724"/>
        <n v="5335772"/>
        <n v="4574317"/>
        <n v="5207588"/>
        <n v="5510583"/>
        <n v="6283055"/>
        <n v="6287125"/>
        <n v="7376709"/>
        <n v="7885769"/>
        <n v="2385184"/>
        <n v="6023787"/>
        <n v="6374002"/>
        <n v="6695493"/>
        <n v="2235643"/>
        <n v="4503915"/>
        <n v="4504408"/>
        <n v="4628513"/>
        <n v="3388316"/>
        <n v="3888457"/>
        <n v="6630655"/>
        <n v="5970371"/>
        <n v="5958290"/>
        <n v="7350472"/>
        <n v="4238909"/>
        <n v="4238912"/>
        <n v="5366644"/>
        <n v="2951429"/>
        <n v="6543399"/>
        <n v="6659207"/>
        <n v="3686564"/>
        <n v="4688494"/>
        <n v="5139211"/>
        <n v="5340272"/>
        <n v="5366602"/>
        <n v="5438384"/>
        <n v="5475325"/>
        <n v="7158319"/>
        <n v="7336135"/>
        <n v="7488306"/>
        <n v="5969665"/>
        <n v="3223386"/>
        <n v="4244431"/>
        <n v="7509620"/>
        <n v="3647041"/>
        <n v="4774961"/>
        <n v="7258969"/>
        <n v="3215448"/>
        <n v="2310271"/>
        <n v="3786012"/>
        <n v="4094828"/>
        <n v="5303522"/>
        <n v="5534913"/>
        <n v="6793256"/>
        <n v="7955793"/>
        <n v="1632421"/>
        <n v="1470076"/>
        <n v="2607175"/>
        <n v="2845395"/>
        <n v="6665251"/>
        <n v="3483853"/>
        <n v="3941776"/>
        <n v="2425911"/>
        <n v="4504319"/>
        <n v="6231243"/>
        <n v="3975481"/>
        <n v="3596978"/>
        <n v="4197628"/>
        <n v="7616012"/>
        <n v="6270958"/>
        <n v="6143500"/>
        <n v="6809403"/>
        <n v="4367378"/>
        <n v="4631165"/>
        <n v="3948495"/>
        <n v="5468011"/>
        <n v="1344259"/>
        <n v="3507198"/>
        <n v="3541932"/>
        <n v="4614450"/>
        <n v="4532457"/>
        <n v="1881165"/>
        <n v="3695680"/>
        <n v="4945660"/>
        <n v="5344404"/>
        <n v="3845736"/>
        <n v="5152320"/>
        <n v="4757984"/>
        <n v="5017212"/>
        <n v="3376158"/>
        <n v="3695692"/>
        <n v="5452843"/>
        <n v="3434863"/>
        <n v="3434855"/>
        <n v="5115187"/>
        <n v="5915951"/>
        <n v="2436792"/>
        <n v="5518625"/>
        <n v="1673714"/>
        <n v="4497369"/>
        <n v="5255501"/>
        <n v="5255523"/>
        <n v="7348721"/>
        <n v="2381035"/>
        <n v="3508227"/>
        <n v="4049587"/>
        <n v="4754611"/>
        <n v="4814559"/>
        <n v="5016161"/>
        <n v="4869117"/>
        <n v="4505233"/>
        <n v="5325631"/>
        <n v="5325583"/>
        <n v="3539630"/>
        <n v="2455702"/>
        <n v="5122646"/>
        <n v="6725318"/>
        <n v="7296391"/>
        <n v="2662110"/>
        <n v="4749936"/>
        <n v="5119455"/>
        <n v="6750923"/>
        <n v="3675738"/>
        <n v="5507816"/>
        <n v="5845641"/>
        <n v="4497765"/>
        <n v="6106352"/>
        <n v="2913097"/>
        <n v="3808170"/>
        <n v="4098104"/>
        <n v="4268424"/>
        <n v="3358889"/>
        <n v="3388468"/>
        <n v="4820617"/>
        <n v="4654306"/>
        <n v="5543172"/>
        <n v="5911881"/>
        <n v="1128797"/>
        <n v="1692749"/>
        <n v="4385905"/>
        <n v="5396593"/>
        <n v="4553600"/>
        <n v="4587081"/>
        <n v="5382451"/>
        <n v="2053138"/>
        <n v="1266479"/>
        <n v="2985913"/>
        <n v="4269979"/>
        <n v="5240995"/>
        <n v="4520876"/>
        <n v="3683267"/>
        <n v="2303789"/>
        <n v="3533652"/>
        <n v="5033832"/>
        <n v="5585473"/>
        <n v="5845634"/>
        <n v="4966574"/>
        <n v="5557288"/>
        <n v="1578469"/>
        <n v="4389349"/>
        <n v="4518754"/>
        <n v="5694915"/>
        <n v="5845802"/>
        <n v="4751918"/>
        <n v="4320635"/>
        <n v="4474344"/>
        <n v="2962427"/>
        <n v="3809052"/>
        <n v="5636061"/>
        <n v="6021671"/>
        <n v="7307975"/>
        <n v="2488875"/>
        <n v="3459670"/>
        <n v="6722721"/>
        <n v="4627086"/>
        <n v="6721414"/>
        <n v="6689825"/>
        <n v="3868685"/>
        <n v="4337017"/>
        <n v="6698456"/>
        <n v="6859168"/>
        <n v="2199048"/>
        <n v="5776635"/>
        <n v="6699378"/>
        <n v="3777135"/>
        <n v="5567708"/>
        <n v="6342474"/>
        <n v="6721358"/>
        <n v="6543872"/>
        <n v="6902042"/>
        <n v="6996370"/>
        <n v="2825257"/>
        <n v="2894079"/>
        <n v="3439481"/>
        <n v="3928809"/>
        <n v="4496524"/>
        <n v="5636071"/>
        <n v="6265745"/>
        <n v="6342391"/>
        <n v="2161953"/>
        <n v="2303401"/>
        <n v="2562095"/>
        <n v="3586133"/>
        <n v="4485786"/>
        <n v="4500504"/>
        <n v="4531784"/>
        <n v="4608995"/>
        <n v="4754819"/>
        <n v="5845635"/>
        <n v="6021654"/>
        <n v="6329800"/>
        <n v="6353479"/>
        <n v="6699867"/>
        <n v="6709122"/>
        <n v="5849447"/>
        <n v="6126427"/>
        <n v="7244330"/>
        <n v="5520806"/>
        <n v="5565078"/>
        <n v="6776527"/>
        <n v="7256070"/>
        <n v="4505269"/>
        <n v="5017186"/>
        <n v="3386365"/>
        <n v="3914075"/>
        <n v="4505276"/>
        <n v="6722845"/>
        <n v="2081314"/>
        <n v="3463044"/>
        <n v="4505270"/>
        <n v="4900862"/>
        <n v="7296638"/>
        <n v="7789131"/>
        <n v="4505255"/>
        <n v="3865648"/>
        <n v="4301317"/>
        <n v="4421299"/>
        <n v="4872782"/>
        <n v="6039455"/>
        <n v="1955378"/>
        <n v="4267008"/>
        <n v="4422286"/>
        <n v="4708212"/>
        <n v="4752979"/>
        <n v="5343222"/>
        <n v="5343224"/>
        <n v="5732400"/>
        <n v="5861261"/>
        <n v="6537712"/>
        <n v="5326145"/>
        <n v="5085271"/>
        <n v="2252283"/>
        <n v="3940821"/>
        <n v="4399065"/>
        <n v="4880167"/>
        <n v="5085299"/>
        <n v="4399075"/>
        <n v="4499346"/>
        <n v="5326129"/>
        <n v="5326138"/>
        <n v="5589371"/>
        <n v="6700831"/>
        <n v="3382794"/>
        <n v="7216705"/>
        <n v="2519960"/>
        <n v="4667287"/>
        <n v="6286457"/>
        <n v="3910060"/>
        <n v="6066617"/>
        <n v="4373241"/>
        <n v="4818809"/>
        <n v="5473899"/>
        <n v="6523575"/>
        <n v="4761522"/>
        <n v="3433814"/>
        <n v="4579727"/>
        <n v="4743012"/>
        <n v="4743035"/>
        <n v="5085857"/>
        <n v="5340947"/>
        <n v="5831894"/>
        <n v="7155705"/>
        <n v="4482176"/>
        <n v="4768958"/>
        <n v="4621356"/>
        <n v="5149752"/>
        <n v="4765754"/>
        <n v="3874057"/>
        <n v="4846962"/>
        <n v="2964932"/>
        <n v="3919196"/>
        <n v="2041597"/>
        <n v="2580960"/>
        <n v="3404502"/>
        <n v="3490452"/>
        <n v="5450898"/>
        <n v="5748473"/>
        <n v="6995143"/>
        <n v="4099514"/>
        <n v="4167511"/>
        <n v="5174128"/>
        <n v="5863142"/>
        <n v="6270512"/>
        <n v="1604576"/>
        <n v="2485308"/>
        <n v="4383084"/>
        <n v="4563845"/>
        <n v="4960923"/>
        <n v="5006417"/>
        <n v="5486095"/>
        <n v="6192096"/>
        <n v="7135567"/>
        <n v="7486360"/>
        <n v="7706493"/>
        <n v="4935382"/>
        <n v="5370364"/>
        <n v="2305922"/>
        <n v="5371618"/>
        <n v="5486056"/>
        <n v="2643484"/>
        <n v="3178844"/>
        <n v="4036684"/>
        <n v="4099510"/>
        <n v="4349168"/>
        <n v="5934853"/>
        <n v="6522962"/>
        <n v="4643588"/>
        <n v="5645956"/>
        <n v="6507978"/>
        <n v="6698677"/>
        <n v="5916114"/>
        <n v="2610730"/>
        <n v="3684051"/>
        <n v="5197144"/>
        <n v="5596728"/>
        <n v="7397766"/>
        <n v="5950253"/>
        <n v="3617017"/>
        <n v="3769974"/>
        <n v="4000404"/>
        <n v="4098377"/>
        <n v="6649205"/>
        <n v="3490397"/>
        <n v="5068893"/>
        <n v="6195947"/>
        <n v="7343519"/>
        <n v="5918335"/>
        <n v="5921699"/>
        <n v="4926218"/>
        <n v="4986452"/>
        <n v="5564209"/>
        <n v="6683459"/>
        <n v="4527812"/>
        <n v="5986447"/>
        <n v="6684024"/>
        <n v="7395879"/>
        <n v="6602585"/>
        <n v="7011769"/>
        <n v="6644046"/>
        <n v="5852986"/>
        <n v="6200477"/>
        <n v="2235916"/>
        <n v="6355477"/>
        <n v="6355334"/>
        <n v="6649157"/>
        <n v="6697779"/>
        <n v="3708179"/>
        <n v="5611525"/>
        <n v="4035486"/>
        <n v="6570509"/>
        <n v="6703242"/>
        <n v="7165153"/>
        <n v="2192853"/>
        <n v="3438952"/>
        <n v="4926206"/>
        <n v="5250867"/>
        <n v="6550177"/>
        <n v="7067405"/>
        <n v="2541793"/>
        <n v="3007474"/>
        <n v="3381687"/>
        <n v="4406380"/>
        <n v="4765010"/>
        <n v="5211664"/>
        <n v="6313299"/>
        <n v="7581739"/>
        <n v="2642411"/>
        <n v="3963386"/>
        <n v="5285943"/>
        <n v="1316509"/>
        <n v="3890384"/>
        <n v="4048477"/>
        <n v="1516727"/>
        <n v="4467344"/>
        <n v="2946249"/>
        <n v="5244617"/>
        <n v="5762595"/>
        <n v="6538580"/>
        <n v="7041024"/>
        <n v="7357471"/>
        <n v="4313963"/>
        <n v="5012792"/>
        <n v="7267158"/>
        <n v="7516635"/>
        <n v="7715348"/>
        <n v="1682705"/>
        <n v="7054170"/>
        <n v="6068697"/>
        <n v="4024141"/>
        <n v="6267917"/>
        <n v="3417553"/>
        <n v="4681605"/>
        <n v="5251726"/>
        <n v="4717023"/>
        <n v="6130250"/>
        <n v="4198894"/>
        <n v="2544098"/>
        <n v="4362790"/>
        <n v="4838758"/>
        <n v="7113996"/>
        <n v="5404937"/>
        <n v="6157250"/>
        <n v="6544614"/>
        <n v="4723687"/>
        <n v="5645721"/>
        <n v="6130030"/>
        <n v="6355647"/>
        <n v="4719567"/>
        <n v="4220798"/>
        <n v="2236438"/>
        <n v="1849599"/>
        <n v="4895182"/>
        <n v="5096140"/>
        <n v="5338628"/>
        <n v="6953461"/>
        <n v="4272522"/>
        <n v="4849900"/>
        <n v="1643576"/>
        <n v="4165817"/>
        <n v="6306603"/>
        <n v="2410236"/>
        <n v="4534840"/>
        <n v="4777913"/>
        <n v="4927849"/>
        <n v="1799976"/>
        <n v="5096374"/>
        <n v="2238557"/>
        <n v="3339063"/>
        <n v="4165821"/>
        <n v="5096390"/>
        <n v="5983959"/>
        <n v="1817149"/>
        <n v="4909039"/>
        <n v="6334167"/>
        <n v="3017326"/>
        <n v="3201270"/>
        <n v="4803032"/>
        <n v="4834823"/>
        <n v="5429337"/>
        <n v="5649647"/>
        <n v="6750549"/>
        <n v="7600646"/>
        <n v="7827764"/>
        <n v="5509679"/>
        <n v="6701981"/>
        <n v="7028948"/>
        <n v="5106298"/>
        <n v="5243526"/>
        <n v="5725453"/>
        <n v="5861908"/>
        <n v="7950164"/>
        <n v="2341544"/>
        <n v="6777677"/>
        <n v="3577170"/>
        <n v="3564290"/>
        <n v="2573566"/>
        <n v="3897670"/>
        <n v="4493152"/>
        <n v="5021789"/>
        <n v="5417758"/>
        <n v="5971795"/>
        <n v="6938064"/>
        <n v="3491871"/>
        <n v="3006902"/>
        <n v="3031133"/>
        <n v="6137956"/>
        <n v="8378906"/>
        <n v="1646326"/>
        <n v="3898318"/>
        <n v="5045085"/>
        <n v="5373281"/>
        <n v="3553281"/>
        <n v="4047138"/>
        <n v="3252125"/>
        <n v="4537420"/>
        <n v="6727250"/>
        <n v="1661344"/>
        <n v="3441287"/>
        <n v="3709180"/>
        <n v="4970894"/>
        <n v="5256263"/>
        <n v="5512093"/>
        <n v="7536395"/>
        <n v="5115952"/>
        <n v="4903908"/>
        <n v="5326580"/>
        <n v="5155305"/>
        <n v="5164455"/>
        <n v="2361862"/>
        <n v="3516300"/>
        <n v="4252778"/>
        <n v="5441742"/>
        <n v="6285858"/>
        <n v="4222551"/>
        <n v="2829641"/>
        <n v="3933623"/>
        <n v="5548229"/>
        <n v="6620050"/>
        <n v="3531331"/>
        <n v="4078768"/>
        <n v="6974108"/>
        <n v="8282006"/>
        <n v="2832778"/>
        <n v="3825024"/>
        <n v="6649718"/>
        <n v="7276200"/>
        <n v="7167203"/>
        <n v="4473147"/>
        <n v="4473153"/>
        <n v="6128621"/>
        <n v="5390194"/>
        <n v="6734267"/>
        <n v="5476561"/>
        <n v="3779548"/>
        <n v="7923580"/>
        <n v="5956498"/>
        <n v="7388118"/>
        <n v="8573257"/>
        <n v="2421397"/>
        <n v="3850027"/>
        <n v="4104156"/>
        <n v="4104185"/>
        <n v="4410199"/>
        <n v="5173651"/>
        <n v="5224335"/>
        <n v="5918917"/>
        <n v="5931159"/>
        <n v="5931176"/>
        <n v="5938516"/>
        <n v="6687695"/>
        <n v="6821860"/>
        <n v="7534947"/>
        <n v="7919920"/>
        <n v="6368696"/>
        <n v="7388140"/>
        <n v="4585838"/>
        <n v="5887501"/>
        <n v="5736957"/>
        <n v="5796530"/>
        <n v="7105199"/>
        <n v="6602798"/>
        <n v="7362877"/>
        <n v="4461244"/>
        <n v="7428982"/>
        <n v="4585920"/>
        <n v="5239115"/>
        <n v="6073827"/>
        <n v="6078851"/>
        <n v="7437466"/>
        <n v="8132086"/>
        <n v="6096206"/>
        <n v="4774251"/>
        <n v="6341756"/>
        <n v="7072761"/>
        <n v="7290882"/>
        <n v="7438879"/>
        <n v="3377832"/>
        <n v="5937345"/>
        <n v="4518009"/>
        <n v="4102839"/>
        <n v="6104721"/>
        <n v="7087441"/>
        <n v="2930010"/>
        <n v="4409134"/>
        <n v="7022980"/>
        <n v="6075089"/>
        <n v="5416578"/>
        <n v="3912176"/>
        <n v="6624601"/>
        <n v="6211730"/>
        <n v="5429401"/>
        <n v="6713929"/>
        <n v="3019871"/>
        <n v="3768983"/>
        <n v="6354994"/>
        <n v="6690130"/>
        <n v="3326733"/>
        <n v="4318040"/>
        <n v="6675070"/>
        <n v="5720957"/>
        <n v="6697225"/>
        <n v="3944707"/>
        <n v="3349926"/>
        <n v="6098697"/>
        <n v="3600649"/>
        <n v="4813192"/>
        <n v="5626185"/>
        <n v="4138143"/>
        <n v="4745552"/>
        <n v="5017985"/>
        <n v="2343764"/>
        <n v="2417335"/>
        <n v="6105846"/>
        <n v="7931620"/>
        <n v="7877396"/>
        <n v="5358914"/>
        <n v="4510979"/>
        <n v="6848844"/>
        <n v="6926048"/>
        <n v="5469635"/>
        <n v="5085026"/>
        <n v="6893817"/>
        <n v="3934633"/>
        <n v="4366429"/>
        <n v="2835330"/>
        <n v="3412894"/>
        <n v="3741558"/>
        <n v="4458986"/>
        <n v="4928469"/>
        <n v="5162513"/>
        <n v="5870622"/>
        <n v="6720695"/>
        <n v="6859048"/>
        <n v="6865948"/>
        <n v="6920334"/>
        <n v="4936902"/>
        <n v="6039889"/>
        <n v="4055428"/>
        <n v="4957656"/>
        <n v="7022392"/>
        <n v="1895853"/>
        <n v="3872910"/>
        <n v="4399539"/>
        <n v="6113335"/>
        <n v="6541213"/>
        <n v="7400206"/>
        <n v="7822466"/>
        <n v="7829675"/>
        <n v="5920201"/>
        <n v="7116206"/>
        <n v="3921582"/>
        <n v="4749787"/>
        <n v="5371162"/>
        <n v="5708835"/>
        <n v="6100362"/>
        <n v="6287293"/>
        <n v="6639824"/>
        <n v="6867288"/>
        <n v="6986088"/>
        <n v="2571350"/>
        <n v="6200363"/>
        <n v="6200366"/>
        <n v="3677195"/>
        <n v="6117998"/>
        <n v="4298664"/>
        <n v="6927661"/>
        <n v="6372730"/>
        <n v="4125658"/>
        <n v="6975164"/>
        <n v="5204475"/>
        <n v="5797382"/>
        <n v="6348222"/>
        <n v="4702757"/>
        <n v="6208758"/>
        <n v="6359779"/>
        <n v="6386479"/>
        <n v="6784694"/>
        <n v="6807152"/>
        <n v="7022394"/>
        <n v="7094600"/>
        <n v="7522839"/>
        <n v="3621551"/>
        <n v="4610060"/>
        <n v="6968269"/>
        <n v="8557746"/>
        <n v="8731266"/>
        <n v="5656058"/>
        <n v="6386107"/>
        <n v="5014707"/>
        <n v="5909644"/>
        <n v="6209525"/>
        <n v="7675643"/>
        <n v="4520620"/>
        <n v="5292470"/>
        <n v="4242168"/>
        <n v="2926771"/>
        <n v="6696174"/>
        <n v="4745272"/>
        <n v="5341030"/>
        <n v="1224180"/>
        <n v="4663032"/>
        <n v="4967458"/>
        <n v="6372794"/>
        <n v="7191697"/>
        <n v="7527167"/>
        <n v="5285472"/>
        <n v="5433023"/>
        <n v="5704185"/>
        <n v="6070958"/>
        <n v="6078483"/>
        <n v="6362705"/>
        <n v="6362708"/>
        <n v="6364003"/>
        <n v="7083707"/>
        <n v="7209430"/>
        <n v="7372746"/>
        <n v="3704830"/>
        <n v="5923317"/>
        <n v="6675505"/>
        <n v="7158469"/>
        <n v="7399849"/>
        <n v="7640244"/>
        <n v="1729575"/>
        <n v="5273739"/>
        <n v="5411327"/>
        <n v="5431008"/>
        <n v="5881836"/>
        <n v="6118939"/>
        <n v="7231611"/>
        <n v="4440114"/>
        <n v="5319484"/>
        <n v="5996105"/>
        <n v="6071149"/>
        <n v="7198695"/>
        <n v="7865381"/>
        <n v="6651042"/>
        <n v="3935350"/>
        <n v="5295921"/>
        <n v="1629601"/>
        <n v="3978294"/>
        <n v="4528105"/>
        <n v="1957429"/>
        <n v="6121790"/>
        <n v="6667928"/>
        <n v="6773869"/>
        <n v="6786319"/>
        <n v="7056744"/>
        <n v="4100408"/>
        <n v="4036787"/>
        <n v="6629007"/>
        <n v="6851507"/>
        <n v="3343097"/>
        <n v="5256885"/>
        <n v="5769158"/>
        <n v="6283700"/>
        <n v="6686141"/>
        <n v="6965041"/>
        <n v="3804854"/>
        <n v="4100404"/>
        <n v="4898123"/>
        <n v="5858030"/>
        <n v="6039927"/>
        <n v="7321511"/>
        <n v="6304894"/>
        <n v="3717296"/>
        <n v="5312931"/>
        <n v="5553226"/>
        <n v="5578147"/>
        <n v="5645214"/>
        <n v="6300395"/>
        <n v="7545472"/>
        <n v="1371749"/>
        <n v="5743616"/>
        <n v="6002588"/>
        <n v="6061245"/>
        <n v="5851159"/>
        <n v="4734179"/>
        <n v="1761856"/>
        <n v="5312857"/>
        <n v="6033157"/>
        <n v="7551533"/>
        <n v="8059913"/>
        <n v="3854339"/>
        <n v="5366865"/>
        <n v="3684290"/>
        <n v="3717283"/>
        <n v="5224702"/>
        <n v="5899655"/>
        <n v="7785959"/>
        <n v="4415943"/>
        <n v="5611700"/>
        <n v="5913042"/>
        <n v="5954220"/>
        <n v="5979806"/>
        <n v="5982444"/>
        <n v="7157729"/>
        <n v="2447405"/>
        <n v="3965399"/>
        <n v="5877242"/>
        <n v="6623488"/>
        <n v="7311598"/>
        <n v="5936123"/>
        <n v="7237577"/>
        <n v="2312633"/>
        <n v="7712816"/>
        <n v="5041013"/>
        <n v="5800605"/>
        <n v="6019767"/>
        <n v="6713070"/>
        <n v="5765941"/>
        <n v="5819116"/>
        <n v="6016763"/>
        <n v="6045933"/>
        <n v="3906840"/>
        <n v="5953868"/>
        <n v="6311377"/>
        <n v="6577276"/>
        <n v="6994654"/>
        <n v="6026627"/>
        <n v="6549523"/>
        <n v="6599717"/>
        <n v="6716901"/>
        <n v="6986197"/>
        <n v="4522282"/>
        <n v="3948119"/>
        <n v="4847860"/>
        <n v="5128348"/>
        <n v="6916965"/>
        <n v="2137879"/>
        <n v="3835314"/>
        <n v="6244644"/>
        <n v="6638950"/>
        <n v="6648669"/>
        <n v="6957375"/>
        <n v="7311369"/>
        <n v="3783010"/>
        <n v="4968373"/>
        <n v="6002207"/>
        <n v="6742301"/>
        <n v="6900548"/>
        <n v="2571376"/>
        <n v="4429154"/>
        <n v="5315959"/>
        <n v="5553711"/>
        <n v="6508162"/>
        <n v="6680264"/>
        <n v="7083361"/>
        <n v="5402413"/>
        <n v="6769165"/>
        <n v="5740665"/>
        <n v="5740664"/>
        <n v="4243250"/>
        <n v="6385072"/>
        <n v="2670955"/>
        <n v="4338329"/>
        <n v="4383300"/>
        <n v="4691771"/>
        <n v="4818303"/>
        <n v="5826078"/>
        <n v="6131830"/>
        <n v="6349165"/>
        <n v="6786776"/>
        <n v="6960132"/>
        <n v="7069016"/>
        <n v="7202984"/>
        <n v="7731645"/>
        <n v="8061430"/>
        <n v="8232364"/>
        <n v="5287430"/>
        <n v="6900531"/>
        <n v="6783329"/>
        <n v="4049022"/>
        <n v="6202715"/>
        <n v="6354450"/>
        <n v="6978803"/>
        <n v="7217443"/>
        <n v="3269429"/>
        <n v="3586774"/>
        <n v="5316071"/>
        <n v="5951176"/>
        <n v="6749273"/>
        <n v="6926222"/>
        <n v="7290666"/>
        <m/>
      </sharedItems>
    </cacheField>
    <cacheField name="APELLIDOS" numFmtId="0">
      <sharedItems containsBlank="1"/>
    </cacheField>
    <cacheField name="NOMBRES" numFmtId="0">
      <sharedItems containsBlank="1"/>
    </cacheField>
    <cacheField name="MONTO DE LA TRANSFERENCIA" numFmtId="0">
      <sharedItems containsSemiMixedTypes="0" containsString="0" containsNumber="1" containsInteger="1" minValue="4000000" maxValue="14500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26">
  <r>
    <n v="1"/>
    <x v="0"/>
    <x v="0"/>
    <s v="11 A 13 ACARAY"/>
    <x v="0"/>
    <s v="CARDOZO GUERRERO"/>
    <s v="CLAUDINA"/>
    <n v="4000000"/>
  </r>
  <r>
    <n v="2"/>
    <x v="0"/>
    <x v="0"/>
    <s v="11 A 13 ACARAY"/>
    <x v="1"/>
    <s v="JARA AYALA"/>
    <s v="LOURDES NATALIA"/>
    <n v="4000000"/>
  </r>
  <r>
    <n v="3"/>
    <x v="0"/>
    <x v="0"/>
    <s v="11 A 13 ACARAY"/>
    <x v="2"/>
    <s v="ZARACHO FLEITAS"/>
    <s v="NANCY CAROLINA"/>
    <n v="4000000"/>
  </r>
  <r>
    <n v="4"/>
    <x v="0"/>
    <x v="0"/>
    <s v="11 A 13 ACARAY"/>
    <x v="3"/>
    <s v="ZARACHO FLEITAS"/>
    <s v="BLANCA ANTONIA"/>
    <n v="4000000"/>
  </r>
  <r>
    <n v="5"/>
    <x v="0"/>
    <x v="0"/>
    <s v="11 A 13 ACARAY"/>
    <x v="4"/>
    <s v="GAVILAN GAMARRA"/>
    <s v="STEFANI HERMINIA"/>
    <n v="4000000"/>
  </r>
  <r>
    <n v="6"/>
    <x v="0"/>
    <x v="0"/>
    <s v="11 A 13 ACARAY"/>
    <x v="5"/>
    <s v="SOSA VELAZQUEZ"/>
    <s v="ROSSANA CAROLINA"/>
    <n v="4000000"/>
  </r>
  <r>
    <n v="7"/>
    <x v="0"/>
    <x v="0"/>
    <s v="11 A 13 ACARAY"/>
    <x v="6"/>
    <s v="GONZALEZ"/>
    <s v="ROSALBA"/>
    <n v="4000000"/>
  </r>
  <r>
    <n v="8"/>
    <x v="0"/>
    <x v="0"/>
    <s v="11 A 13 ACARAY"/>
    <x v="7"/>
    <s v="VELAZQUEZ MARTINEZ"/>
    <s v="EDITH PAOLA"/>
    <n v="4000000"/>
  </r>
  <r>
    <n v="9"/>
    <x v="0"/>
    <x v="0"/>
    <s v="8 A 9 MONDAY"/>
    <x v="8"/>
    <s v="ROJAS"/>
    <s v="CELIA"/>
    <n v="4000000"/>
  </r>
  <r>
    <n v="10"/>
    <x v="0"/>
    <x v="0"/>
    <s v="8 A 9 MONDAY"/>
    <x v="9"/>
    <s v="CANDIA BENITEZ"/>
    <s v="MARIA CRISTINA"/>
    <n v="4000000"/>
  </r>
  <r>
    <n v="11"/>
    <x v="0"/>
    <x v="0"/>
    <s v="CIUDAD NUEVA"/>
    <x v="10"/>
    <s v="CABALLERO"/>
    <s v="LIZ LORENA"/>
    <n v="4000000"/>
  </r>
  <r>
    <n v="12"/>
    <x v="0"/>
    <x v="0"/>
    <s v="SAN BLAS"/>
    <x v="11"/>
    <s v="GIMENEZ DE TORRES"/>
    <s v="FELIPA"/>
    <n v="4000000"/>
  </r>
  <r>
    <n v="13"/>
    <x v="0"/>
    <x v="0"/>
    <s v="SAN BLAS"/>
    <x v="12"/>
    <s v="VAZQUEZ RAMOS"/>
    <s v="MARIA DE LA CRUZ"/>
    <n v="4000000"/>
  </r>
  <r>
    <n v="14"/>
    <x v="0"/>
    <x v="0"/>
    <s v="SAN BLAS"/>
    <x v="13"/>
    <s v="ESCOBAR GAVILAN"/>
    <s v="MIRIAN CELESTE"/>
    <n v="4000000"/>
  </r>
  <r>
    <n v="15"/>
    <x v="0"/>
    <x v="0"/>
    <s v="SAN BLAS"/>
    <x v="14"/>
    <s v="TORALES CACERES"/>
    <s v="MARLENE SOLEDAD"/>
    <n v="4000000"/>
  </r>
  <r>
    <n v="16"/>
    <x v="0"/>
    <x v="0"/>
    <s v="SAN BLAS"/>
    <x v="15"/>
    <s v="TORRES PERES"/>
    <s v="DOMINGA"/>
    <n v="4000000"/>
  </r>
  <r>
    <n v="17"/>
    <x v="0"/>
    <x v="0"/>
    <s v="SAN BLAS"/>
    <x v="16"/>
    <s v="FIGUEREDO CABRERA"/>
    <s v="NOELIA SOLEDAD"/>
    <n v="4000000"/>
  </r>
  <r>
    <n v="18"/>
    <x v="0"/>
    <x v="0"/>
    <s v="SAN BLAS"/>
    <x v="17"/>
    <s v="MONJES VAZQUEZ"/>
    <s v="LAURA GISELLE"/>
    <n v="4000000"/>
  </r>
  <r>
    <n v="19"/>
    <x v="0"/>
    <x v="0"/>
    <s v="SAN BLAS"/>
    <x v="18"/>
    <s v="DA SILVA"/>
    <s v="SANDRA BEATRIZ"/>
    <n v="4000000"/>
  </r>
  <r>
    <n v="20"/>
    <x v="0"/>
    <x v="0"/>
    <s v="SAN BLAS"/>
    <x v="19"/>
    <s v="ARICAYE CABRERA"/>
    <s v="VERONICA NOEMI"/>
    <n v="4000000"/>
  </r>
  <r>
    <n v="21"/>
    <x v="0"/>
    <x v="0"/>
    <s v="SAN BLAS"/>
    <x v="20"/>
    <s v="CABRERA MAIDANA"/>
    <s v="CARMEN PAOLA"/>
    <n v="4000000"/>
  </r>
  <r>
    <n v="22"/>
    <x v="0"/>
    <x v="0"/>
    <s v="SAN BLAS"/>
    <x v="21"/>
    <s v="AYALA LOPEZ"/>
    <s v="CELIA MABEL"/>
    <n v="4000000"/>
  </r>
  <r>
    <n v="23"/>
    <x v="0"/>
    <x v="0"/>
    <s v="SAN BLAS"/>
    <x v="22"/>
    <s v="CABALLERO"/>
    <s v="ELVA MARIA"/>
    <n v="4000000"/>
  </r>
  <r>
    <n v="24"/>
    <x v="0"/>
    <x v="0"/>
    <s v="SAN BLAS"/>
    <x v="23"/>
    <s v="RUIZ RAMOS"/>
    <s v="YESSICA JOHANA"/>
    <n v="4000000"/>
  </r>
  <r>
    <n v="25"/>
    <x v="0"/>
    <x v="0"/>
    <s v="SAN BLAS"/>
    <x v="24"/>
    <s v="BRITEZ RIVEROS"/>
    <s v="MARIA MAGDALENA"/>
    <n v="4000000"/>
  </r>
  <r>
    <n v="26"/>
    <x v="0"/>
    <x v="0"/>
    <s v="SAN BLAS"/>
    <x v="25"/>
    <s v="GODOY CAÑETE"/>
    <s v="ROSANA"/>
    <n v="4000000"/>
  </r>
  <r>
    <n v="27"/>
    <x v="0"/>
    <x v="0"/>
    <s v="SAN BLAS"/>
    <x v="26"/>
    <s v="GONZALEZ VERA"/>
    <s v="MONICA MABEL"/>
    <n v="4000000"/>
  </r>
  <r>
    <n v="28"/>
    <x v="0"/>
    <x v="0"/>
    <s v="SAN BLAS"/>
    <x v="27"/>
    <s v="ROJAS MEAURIO"/>
    <s v="LUZ VANESSA"/>
    <n v="4000000"/>
  </r>
  <r>
    <n v="29"/>
    <x v="0"/>
    <x v="0"/>
    <s v="SAN BLAS"/>
    <x v="28"/>
    <s v="DUARTE"/>
    <s v="ZUNI JASMIN"/>
    <n v="4000000"/>
  </r>
  <r>
    <n v="30"/>
    <x v="0"/>
    <x v="0"/>
    <s v="SAN BLAS"/>
    <x v="29"/>
    <s v="ALONZO BRIZUELA"/>
    <s v="DAHIANA MADAI"/>
    <n v="4000000"/>
  </r>
  <r>
    <n v="31"/>
    <x v="0"/>
    <x v="0"/>
    <s v="SAN BLAS"/>
    <x v="30"/>
    <s v="BENITEZ MOREL"/>
    <s v="CAROLINA"/>
    <n v="4000000"/>
  </r>
  <r>
    <n v="32"/>
    <x v="0"/>
    <x v="0"/>
    <s v="SAN BLAS"/>
    <x v="31"/>
    <s v="CARDOZO GAUTO"/>
    <s v="CATALINA ALEJANDRA"/>
    <n v="4000000"/>
  </r>
  <r>
    <n v="33"/>
    <x v="0"/>
    <x v="0"/>
    <s v="VILLA FANNY"/>
    <x v="32"/>
    <s v="BENITEZ"/>
    <s v="MARIA ASUNCION"/>
    <n v="4000000"/>
  </r>
  <r>
    <n v="34"/>
    <x v="0"/>
    <x v="0"/>
    <s v="VILLA FANNY"/>
    <x v="33"/>
    <s v="PORTILLO RUIZ DIAZ"/>
    <s v="LORENA"/>
    <n v="4000000"/>
  </r>
  <r>
    <n v="35"/>
    <x v="0"/>
    <x v="1"/>
    <s v="INMACULADA"/>
    <x v="34"/>
    <s v="FLORENCIANO MONTIEL"/>
    <s v="NORMA BEATRIZ"/>
    <n v="4000000"/>
  </r>
  <r>
    <n v="36"/>
    <x v="0"/>
    <x v="1"/>
    <s v="INMACULADA"/>
    <x v="35"/>
    <s v="MARMOL DE SANCHEZ"/>
    <s v="MODESTA"/>
    <n v="4000000"/>
  </r>
  <r>
    <n v="37"/>
    <x v="0"/>
    <x v="1"/>
    <s v="INMACULADA"/>
    <x v="36"/>
    <s v="RODRIGUEZ AGUILAR"/>
    <s v="ANGELA MABEL"/>
    <n v="4000000"/>
  </r>
  <r>
    <n v="38"/>
    <x v="0"/>
    <x v="1"/>
    <s v="INMACULADA"/>
    <x v="37"/>
    <s v="TORRES NUÑEZ"/>
    <s v="DALIA CAROLINA"/>
    <n v="4000000"/>
  </r>
  <r>
    <n v="39"/>
    <x v="0"/>
    <x v="1"/>
    <s v="INMACULADA"/>
    <x v="38"/>
    <s v="TORRES NUÑEZ"/>
    <s v="NEILA ADA LUZ"/>
    <n v="4000000"/>
  </r>
  <r>
    <n v="40"/>
    <x v="0"/>
    <x v="1"/>
    <s v="KA'A RENDY GUASU"/>
    <x v="39"/>
    <s v="RAMIREZ ESCURRA"/>
    <s v="ALICIA"/>
    <n v="4000000"/>
  </r>
  <r>
    <n v="41"/>
    <x v="0"/>
    <x v="1"/>
    <s v="KA'A RENDY GUASU"/>
    <x v="40"/>
    <s v="IRALA VERA"/>
    <s v="LIZ MARILDA"/>
    <n v="4000000"/>
  </r>
  <r>
    <n v="42"/>
    <x v="0"/>
    <x v="1"/>
    <s v="KA'A RENDY GUASU"/>
    <x v="41"/>
    <s v="GENEZ"/>
    <s v="FRANCISCA"/>
    <n v="4000000"/>
  </r>
  <r>
    <n v="43"/>
    <x v="0"/>
    <x v="1"/>
    <s v="KA'A RENDY GUASU"/>
    <x v="42"/>
    <s v="VILLAMAYOR GAVILAN"/>
    <s v="RUTH MARGARITA"/>
    <n v="4000000"/>
  </r>
  <r>
    <n v="44"/>
    <x v="0"/>
    <x v="1"/>
    <s v="KA'A RENDY GUASU"/>
    <x v="43"/>
    <s v="RAMIREZ NOGUERA"/>
    <s v="FANNY MARIA"/>
    <n v="4000000"/>
  </r>
  <r>
    <n v="45"/>
    <x v="0"/>
    <x v="1"/>
    <s v="KA'A RENDY GUASU"/>
    <x v="44"/>
    <s v="ORRABALIS PAREDES"/>
    <s v="MARIA DE LOS ANGELES"/>
    <n v="4000000"/>
  </r>
  <r>
    <n v="46"/>
    <x v="0"/>
    <x v="1"/>
    <s v="KA'A RENDY GUASU"/>
    <x v="45"/>
    <s v="ALMIRON CABALLERO"/>
    <s v="MIRNA"/>
    <n v="4000000"/>
  </r>
  <r>
    <n v="47"/>
    <x v="0"/>
    <x v="1"/>
    <s v="KA'A RENDY GUASU"/>
    <x v="46"/>
    <s v="MELGAREJO MARTINEZ"/>
    <s v="SANDRA"/>
    <n v="4000000"/>
  </r>
  <r>
    <n v="48"/>
    <x v="0"/>
    <x v="1"/>
    <s v="KA'A RENDY GUASU"/>
    <x v="47"/>
    <s v="RAMIREZ GONZALEZ"/>
    <s v="RAMONA"/>
    <n v="4000000"/>
  </r>
  <r>
    <n v="49"/>
    <x v="0"/>
    <x v="1"/>
    <s v="KA'A RENDY GUASU"/>
    <x v="48"/>
    <s v="RAMIREZ GONZALEZ"/>
    <s v="GRISELDA"/>
    <n v="4000000"/>
  </r>
  <r>
    <n v="50"/>
    <x v="0"/>
    <x v="1"/>
    <s v="KA'A RENDY GUASU"/>
    <x v="49"/>
    <s v="VELAZQUEZ ARGUELLO"/>
    <s v="NANCY SEBASTIANA"/>
    <n v="4000000"/>
  </r>
  <r>
    <n v="51"/>
    <x v="0"/>
    <x v="1"/>
    <s v="KA'A RENDY GUASU"/>
    <x v="50"/>
    <s v="PIMMEL VILLALBA"/>
    <s v="LIZ ANTONIA"/>
    <n v="4000000"/>
  </r>
  <r>
    <n v="52"/>
    <x v="0"/>
    <x v="1"/>
    <s v="KA'A RENDY GUASU"/>
    <x v="51"/>
    <s v="DUARTE GONZALEZ"/>
    <s v="LINDA YANETH"/>
    <n v="4000000"/>
  </r>
  <r>
    <n v="53"/>
    <x v="0"/>
    <x v="1"/>
    <s v="LOMA CLAVEL"/>
    <x v="52"/>
    <s v="BRITEZ ZARZA"/>
    <s v="ESTHER"/>
    <n v="4000000"/>
  </r>
  <r>
    <n v="54"/>
    <x v="0"/>
    <x v="1"/>
    <s v="LOMA CLAVEL "/>
    <x v="53"/>
    <s v="TOLEDO IBAÑEZ"/>
    <s v="JOSEFINA"/>
    <n v="4000000"/>
  </r>
  <r>
    <n v="55"/>
    <x v="0"/>
    <x v="1"/>
    <s v="LOMA PIROY"/>
    <x v="54"/>
    <s v="VELAZQUEZ CONTRERA"/>
    <s v="RUTH ALICE"/>
    <n v="4000000"/>
  </r>
  <r>
    <n v="56"/>
    <x v="0"/>
    <x v="1"/>
    <s v="LOMA TAJY"/>
    <x v="55"/>
    <s v="ARANDA BRANDELL"/>
    <s v="FAVIOLA"/>
    <n v="4000000"/>
  </r>
  <r>
    <n v="57"/>
    <x v="0"/>
    <x v="1"/>
    <s v="MARIA AUXILIADORA"/>
    <x v="56"/>
    <s v="ORTIZ LOPEZ"/>
    <s v="BLANCA NIEVE"/>
    <n v="4000000"/>
  </r>
  <r>
    <n v="58"/>
    <x v="0"/>
    <x v="1"/>
    <s v="PAZ DEL CHACO"/>
    <x v="57"/>
    <s v="VEGA RODRIGUEZ"/>
    <s v="IRMA"/>
    <n v="4000000"/>
  </r>
  <r>
    <n v="59"/>
    <x v="0"/>
    <x v="1"/>
    <s v="PAZ DEL CHACO"/>
    <x v="58"/>
    <s v="CACERES ROLON"/>
    <s v="DOMINGA"/>
    <n v="4000000"/>
  </r>
  <r>
    <n v="60"/>
    <x v="0"/>
    <x v="1"/>
    <s v="POTRERO JARDIM"/>
    <x v="59"/>
    <s v="ORZUSA"/>
    <s v="SANDRA MABEL"/>
    <n v="4000000"/>
  </r>
  <r>
    <n v="61"/>
    <x v="0"/>
    <x v="1"/>
    <s v="POTRERO JARDIN"/>
    <x v="60"/>
    <s v="QUINTANA RIVEROS"/>
    <s v="LIZ MARLENE"/>
    <n v="4000000"/>
  </r>
  <r>
    <n v="62"/>
    <x v="0"/>
    <x v="1"/>
    <s v="POTRERO JARDIN"/>
    <x v="61"/>
    <s v="BARRIOS ORZUZA"/>
    <s v="SONIA"/>
    <n v="4000000"/>
  </r>
  <r>
    <n v="63"/>
    <x v="0"/>
    <x v="1"/>
    <s v="POTRERO JARDIN "/>
    <x v="62"/>
    <s v="PINTOS ZARACHO"/>
    <s v="NIMIA"/>
    <n v="4000000"/>
  </r>
  <r>
    <n v="64"/>
    <x v="0"/>
    <x v="1"/>
    <s v="POTRERO JARDIN "/>
    <x v="63"/>
    <s v="AGUIAR CACERES"/>
    <s v="BLANCA VIVIANA"/>
    <n v="4000000"/>
  </r>
  <r>
    <n v="65"/>
    <x v="0"/>
    <x v="1"/>
    <s v="POTRERO JARDIN "/>
    <x v="64"/>
    <s v="RAMOS DE BAEZ"/>
    <s v="CELIA"/>
    <n v="4000000"/>
  </r>
  <r>
    <n v="66"/>
    <x v="0"/>
    <x v="1"/>
    <s v="SAN ANTONIO"/>
    <x v="65"/>
    <s v="GARCETE BARRIENTOS"/>
    <s v="TERESA MANUELA"/>
    <n v="4000000"/>
  </r>
  <r>
    <n v="67"/>
    <x v="0"/>
    <x v="1"/>
    <s v="SAN ANTONIO"/>
    <x v="66"/>
    <s v="NOGUERA NUÑEZ"/>
    <s v="GESSI PAOLA"/>
    <n v="4000000"/>
  </r>
  <r>
    <n v="68"/>
    <x v="0"/>
    <x v="1"/>
    <s v="SAN ANTONIO"/>
    <x v="67"/>
    <s v="GONZALEZ GARCETE"/>
    <s v="LUZ MARIEL"/>
    <n v="4000000"/>
  </r>
  <r>
    <n v="69"/>
    <x v="0"/>
    <x v="1"/>
    <s v="SAN ANTONIO"/>
    <x v="68"/>
    <s v="GONZALEZ GARCETE"/>
    <s v="SADY MARIA"/>
    <n v="4000000"/>
  </r>
  <r>
    <n v="70"/>
    <x v="0"/>
    <x v="1"/>
    <s v="SAN ANTONIO"/>
    <x v="69"/>
    <s v="VAZQUEZ VALLEJOS"/>
    <s v="CYNTHIA CAROLINA"/>
    <n v="4000000"/>
  </r>
  <r>
    <n v="71"/>
    <x v="0"/>
    <x v="1"/>
    <s v="SAN FRANCISCO"/>
    <x v="70"/>
    <s v="NUÑEZ ESQUIVEL"/>
    <s v="BLASIA ADRIANA"/>
    <n v="4000000"/>
  </r>
  <r>
    <n v="72"/>
    <x v="0"/>
    <x v="1"/>
    <s v="SAN FRANCISCO"/>
    <x v="71"/>
    <s v="GARCIA PERALTA"/>
    <s v="LUCIA"/>
    <n v="4000000"/>
  </r>
  <r>
    <n v="73"/>
    <x v="0"/>
    <x v="1"/>
    <s v="SAN FRANCISCO"/>
    <x v="72"/>
    <s v="FERNANDEZ GONZALEZ"/>
    <s v="NORMA RAQUEL"/>
    <n v="4000000"/>
  </r>
  <r>
    <n v="74"/>
    <x v="0"/>
    <x v="1"/>
    <s v="SAN ISIDRO"/>
    <x v="73"/>
    <s v="GARCETE AQUINO"/>
    <s v="NATALIA"/>
    <n v="4000000"/>
  </r>
  <r>
    <n v="75"/>
    <x v="0"/>
    <x v="1"/>
    <s v="SAN ISIDRO"/>
    <x v="74"/>
    <s v="GALEANO VILLALBA"/>
    <s v="ZUNILDA"/>
    <n v="4000000"/>
  </r>
  <r>
    <n v="76"/>
    <x v="0"/>
    <x v="1"/>
    <s v="SANTA ANA"/>
    <x v="75"/>
    <s v="MARTINEZ DE FLORES"/>
    <s v="NELLY"/>
    <n v="4000000"/>
  </r>
  <r>
    <n v="77"/>
    <x v="0"/>
    <x v="1"/>
    <s v="SANTA ANA"/>
    <x v="76"/>
    <s v="RAMIREZ VIVEROS"/>
    <s v="MAGDA LIZ"/>
    <n v="4000000"/>
  </r>
  <r>
    <n v="78"/>
    <x v="0"/>
    <x v="1"/>
    <s v="SANTA ANA"/>
    <x v="77"/>
    <s v="CARDOZO CHAMORRO"/>
    <s v="SONIA ELIZABETH"/>
    <n v="4000000"/>
  </r>
  <r>
    <n v="79"/>
    <x v="0"/>
    <x v="1"/>
    <s v="SANTA ANA"/>
    <x v="78"/>
    <s v="DIARTE VIVEROS"/>
    <s v="KARINA DEISIS"/>
    <n v="4000000"/>
  </r>
  <r>
    <n v="80"/>
    <x v="0"/>
    <x v="1"/>
    <s v="SANTA CATALINA"/>
    <x v="79"/>
    <s v="MORINIGO CANTERO"/>
    <s v="JUANA ELIZABETH"/>
    <n v="4000000"/>
  </r>
  <r>
    <n v="81"/>
    <x v="0"/>
    <x v="1"/>
    <s v="SANTA LIBRADA"/>
    <x v="80"/>
    <s v="BRIZUELA BRANDELL"/>
    <s v="DOMINGA"/>
    <n v="4000000"/>
  </r>
  <r>
    <n v="82"/>
    <x v="0"/>
    <x v="1"/>
    <s v="SANTO DOMINGO "/>
    <x v="81"/>
    <s v="CABAÑAS OVELAR"/>
    <s v="NEIDA FAVIOLA"/>
    <n v="4000000"/>
  </r>
  <r>
    <n v="83"/>
    <x v="0"/>
    <x v="1"/>
    <s v="SANTO DOMINGO "/>
    <x v="82"/>
    <s v="TELLEZ BRITEZ"/>
    <s v="RAQUEL"/>
    <n v="4000000"/>
  </r>
  <r>
    <n v="84"/>
    <x v="0"/>
    <x v="1"/>
    <s v="VILLA SAN JUAN"/>
    <x v="83"/>
    <s v="ESPINOLA ORTIZ"/>
    <s v="MAGDALENA"/>
    <n v="4000000"/>
  </r>
  <r>
    <n v="85"/>
    <x v="0"/>
    <x v="1"/>
    <s v="VILLA SAN JUAN"/>
    <x v="84"/>
    <s v="ESPINOLA ORTIZ"/>
    <s v="MABEL"/>
    <n v="4000000"/>
  </r>
  <r>
    <n v="86"/>
    <x v="0"/>
    <x v="1"/>
    <s v="YUQUERI"/>
    <x v="85"/>
    <s v="GONZALEZ ROMAN"/>
    <s v="NILSA"/>
    <n v="4000000"/>
  </r>
  <r>
    <n v="87"/>
    <x v="0"/>
    <x v="1"/>
    <s v="YUQUERI "/>
    <x v="86"/>
    <s v="COLMAN"/>
    <s v="PATRICIA"/>
    <n v="4000000"/>
  </r>
  <r>
    <n v="88"/>
    <x v="0"/>
    <x v="1"/>
    <s v="YUQUERI "/>
    <x v="87"/>
    <s v="TOLEDO DUARTE"/>
    <s v="MIGELINA"/>
    <n v="4000000"/>
  </r>
  <r>
    <n v="89"/>
    <x v="0"/>
    <x v="1"/>
    <s v="YUQUERI "/>
    <x v="88"/>
    <s v="GOMEZ MERELES"/>
    <s v="ELENA SOLEDAD"/>
    <n v="4000000"/>
  </r>
  <r>
    <n v="90"/>
    <x v="0"/>
    <x v="2"/>
    <s v="3 DE FEBRERO"/>
    <x v="89"/>
    <s v="GAVILAN"/>
    <s v="GRACIELA"/>
    <n v="4000000"/>
  </r>
  <r>
    <n v="91"/>
    <x v="0"/>
    <x v="2"/>
    <s v="ACARAY COSTA"/>
    <x v="90"/>
    <s v="SOSA"/>
    <s v="JAQUELINE MARCIANA"/>
    <n v="4000000"/>
  </r>
  <r>
    <n v="92"/>
    <x v="0"/>
    <x v="2"/>
    <s v="ACARAY COSTA"/>
    <x v="91"/>
    <s v="BENITEZ INSFRAN"/>
    <s v="KARINA"/>
    <n v="4000000"/>
  </r>
  <r>
    <n v="93"/>
    <x v="0"/>
    <x v="2"/>
    <s v="ACARAY COSTA"/>
    <x v="92"/>
    <s v="ROA PERALTA"/>
    <s v="LAURA NOEMI"/>
    <n v="4000000"/>
  </r>
  <r>
    <n v="94"/>
    <x v="0"/>
    <x v="2"/>
    <s v="ACARAY COSTA"/>
    <x v="93"/>
    <s v="FRETES ESTIGARRIBIA"/>
    <s v="ROCIO BEATRIZ"/>
    <n v="4000000"/>
  </r>
  <r>
    <n v="95"/>
    <x v="0"/>
    <x v="2"/>
    <s v="ASENT. CHINO KUE - PRIMERA LINEA"/>
    <x v="94"/>
    <s v="KARAJALLO LEZCANO"/>
    <s v="SARA FABIOLA"/>
    <n v="4000000"/>
  </r>
  <r>
    <n v="96"/>
    <x v="0"/>
    <x v="2"/>
    <s v="ASENT. CHINO KUE - PRIMERA LINEA"/>
    <x v="95"/>
    <s v="RIVEROS CACERES"/>
    <s v="LARIZA"/>
    <n v="4000000"/>
  </r>
  <r>
    <n v="97"/>
    <x v="0"/>
    <x v="2"/>
    <s v="ASENT. CHINO KUE - PRIMERA LINEA"/>
    <x v="96"/>
    <s v="DAVALOS VAZQUEZ"/>
    <s v="MARIA JULIANA"/>
    <n v="4000000"/>
  </r>
  <r>
    <n v="98"/>
    <x v="0"/>
    <x v="2"/>
    <s v="ASENT. CHINO KUE - PRIMERA LINEA"/>
    <x v="97"/>
    <s v="ROJAS DE DUARTE"/>
    <s v="LIZ MABEL"/>
    <n v="4000000"/>
  </r>
  <r>
    <n v="99"/>
    <x v="0"/>
    <x v="2"/>
    <s v="ASENT. CHINO KUE - PRIMERA LINEA"/>
    <x v="98"/>
    <s v="MORALES"/>
    <s v="ANTONIA"/>
    <n v="4000000"/>
  </r>
  <r>
    <n v="100"/>
    <x v="0"/>
    <x v="2"/>
    <s v="ASENT. CHINO KUE - SEGUNDA LINEA"/>
    <x v="99"/>
    <s v="SALDIVAR DE RODAS"/>
    <s v="CARMEN ISIDRA"/>
    <n v="4000000"/>
  </r>
  <r>
    <n v="101"/>
    <x v="0"/>
    <x v="2"/>
    <s v="ASENT. CHINO KUE - SEGUNDA LINEA"/>
    <x v="100"/>
    <s v="ROJAS LOPEZ"/>
    <s v="LOURDES"/>
    <n v="4000000"/>
  </r>
  <r>
    <n v="102"/>
    <x v="0"/>
    <x v="2"/>
    <s v="ASENT. CHINO KUE - SEGUNDA LINEA"/>
    <x v="101"/>
    <s v="GAUTO FERNANDEZ"/>
    <s v="MAURA DALILA"/>
    <n v="4000000"/>
  </r>
  <r>
    <n v="103"/>
    <x v="0"/>
    <x v="2"/>
    <s v="ASENT. CHINO KUE - SEGUNDA LINEA"/>
    <x v="102"/>
    <s v="GAUTO FERNANDEZ"/>
    <s v="MARIA MAGDALENA"/>
    <n v="4000000"/>
  </r>
  <r>
    <n v="104"/>
    <x v="0"/>
    <x v="2"/>
    <s v="ASENT. SAN PEDRO"/>
    <x v="103"/>
    <s v="RIOS IRRAZABAL"/>
    <s v="NILSA CAROLINA"/>
    <n v="4000000"/>
  </r>
  <r>
    <n v="105"/>
    <x v="0"/>
    <x v="2"/>
    <s v="ASENT. SAN PEDRO"/>
    <x v="104"/>
    <s v="OLMEDO RAMIREZ"/>
    <s v="LIZ VANESA"/>
    <n v="4000000"/>
  </r>
  <r>
    <n v="106"/>
    <x v="0"/>
    <x v="2"/>
    <s v="ASENT. SAN PEDRO"/>
    <x v="105"/>
    <s v="AÑASCO ROBLES"/>
    <s v="LORENZA"/>
    <n v="4000000"/>
  </r>
  <r>
    <n v="107"/>
    <x v="0"/>
    <x v="2"/>
    <s v="ASENT. SAN PEDRO"/>
    <x v="106"/>
    <s v="LOPEZ AYALA"/>
    <s v="LOURDES ISABEL"/>
    <n v="4000000"/>
  </r>
  <r>
    <n v="108"/>
    <x v="0"/>
    <x v="2"/>
    <s v="ASENT. SAN PEDRO"/>
    <x v="107"/>
    <s v="ARMOA"/>
    <s v="IRMA"/>
    <n v="4000000"/>
  </r>
  <r>
    <n v="109"/>
    <x v="0"/>
    <x v="2"/>
    <s v="ASENT. SAN PEDRO"/>
    <x v="108"/>
    <s v="GALEANO RUIZ"/>
    <s v="AIDA"/>
    <n v="4000000"/>
  </r>
  <r>
    <n v="110"/>
    <x v="0"/>
    <x v="2"/>
    <s v="ASENT. SAN PEDRO"/>
    <x v="109"/>
    <s v="TRINIDAD AQUINO"/>
    <s v="MIRIAN NATIVIDAD"/>
    <n v="4000000"/>
  </r>
  <r>
    <n v="111"/>
    <x v="0"/>
    <x v="2"/>
    <s v="ASENT. YKUA PORA"/>
    <x v="110"/>
    <s v="CANDIA PRIETO"/>
    <s v="NILDA"/>
    <n v="4000000"/>
  </r>
  <r>
    <n v="112"/>
    <x v="0"/>
    <x v="2"/>
    <s v="BARRO NEGRO"/>
    <x v="111"/>
    <s v="AYALA ORUE"/>
    <s v="PERLA EMILCE"/>
    <n v="4000000"/>
  </r>
  <r>
    <n v="113"/>
    <x v="0"/>
    <x v="2"/>
    <s v="BARRO NEGRO"/>
    <x v="112"/>
    <s v="CHAVEZ GONZALEZ"/>
    <s v="MARIA CRISTINA"/>
    <n v="4000000"/>
  </r>
  <r>
    <n v="114"/>
    <x v="0"/>
    <x v="2"/>
    <s v="CAREMA GUASU"/>
    <x v="113"/>
    <s v="ROTELA AMARILLA"/>
    <s v="FATIMA RAQUEL"/>
    <n v="4000000"/>
  </r>
  <r>
    <n v="115"/>
    <x v="0"/>
    <x v="2"/>
    <s v="CAREMA GUASU"/>
    <x v="114"/>
    <s v="FRANCO BARRETO"/>
    <s v="ROCIO MARLENE"/>
    <n v="4000000"/>
  </r>
  <r>
    <n v="116"/>
    <x v="0"/>
    <x v="2"/>
    <s v="CAREMA GUASU"/>
    <x v="115"/>
    <s v="GONZALEZ"/>
    <s v="OLGA"/>
    <n v="4000000"/>
  </r>
  <r>
    <n v="117"/>
    <x v="0"/>
    <x v="2"/>
    <s v="CENTRO"/>
    <x v="116"/>
    <s v="SOTELO OCAMPO"/>
    <s v="NORMA ELIZABETH"/>
    <n v="4000000"/>
  </r>
  <r>
    <n v="118"/>
    <x v="0"/>
    <x v="2"/>
    <s v="CENTRO"/>
    <x v="117"/>
    <s v="DUARTE LOPEZ"/>
    <s v="LIZ MABEL"/>
    <n v="4000000"/>
  </r>
  <r>
    <n v="119"/>
    <x v="0"/>
    <x v="2"/>
    <s v="CENTRO"/>
    <x v="118"/>
    <s v="MARTINEZ"/>
    <s v="FABIOLA"/>
    <n v="4000000"/>
  </r>
  <r>
    <n v="120"/>
    <x v="0"/>
    <x v="2"/>
    <s v="CENTRO"/>
    <x v="119"/>
    <s v="MAIZ VIÑALEZ"/>
    <s v="LIDIA RAMONA"/>
    <n v="4000000"/>
  </r>
  <r>
    <n v="121"/>
    <x v="0"/>
    <x v="2"/>
    <s v="CHINO CUE"/>
    <x v="120"/>
    <s v="VERA RODRIGUEZ"/>
    <s v="ANGELA GABRIELA"/>
    <n v="4000000"/>
  </r>
  <r>
    <n v="122"/>
    <x v="0"/>
    <x v="2"/>
    <s v="CHINO CUE"/>
    <x v="121"/>
    <s v="SANABRIA MERCADO"/>
    <s v="MARIA DOMINGA"/>
    <n v="4000000"/>
  </r>
  <r>
    <n v="123"/>
    <x v="0"/>
    <x v="2"/>
    <s v="JUANITA"/>
    <x v="122"/>
    <s v="BAEZ VILLAREAL"/>
    <s v="MIRNA GRACIELA"/>
    <n v="4000000"/>
  </r>
  <r>
    <n v="124"/>
    <x v="0"/>
    <x v="2"/>
    <s v="LOMAS"/>
    <x v="123"/>
    <s v="BAEZ FARIÑA"/>
    <s v="GLADYS ZUNILDA"/>
    <n v="4000000"/>
  </r>
  <r>
    <n v="125"/>
    <x v="0"/>
    <x v="2"/>
    <s v="LOMAS"/>
    <x v="124"/>
    <s v="DOMINGUEZ"/>
    <s v="ELENA VENANCIA"/>
    <n v="4000000"/>
  </r>
  <r>
    <n v="126"/>
    <x v="0"/>
    <x v="2"/>
    <s v="LOMAS"/>
    <x v="125"/>
    <s v="MELLO DENIS"/>
    <s v="LIZ FABIANA"/>
    <n v="4000000"/>
  </r>
  <r>
    <n v="127"/>
    <x v="0"/>
    <x v="2"/>
    <s v="LOMAS"/>
    <x v="126"/>
    <s v="RODAS BAEZ"/>
    <s v="MIRNA ELIZABETH"/>
    <n v="4000000"/>
  </r>
  <r>
    <n v="128"/>
    <x v="0"/>
    <x v="2"/>
    <s v="LOMAS"/>
    <x v="127"/>
    <s v="BAEZ KARAJALLO"/>
    <s v="EDELINA"/>
    <n v="4000000"/>
  </r>
  <r>
    <n v="129"/>
    <x v="0"/>
    <x v="2"/>
    <s v="LOMAS"/>
    <x v="128"/>
    <s v="VENIALGO FARIÑA"/>
    <s v="MERCEDES BELEN"/>
    <n v="4000000"/>
  </r>
  <r>
    <n v="130"/>
    <x v="0"/>
    <x v="2"/>
    <s v="LOMAS"/>
    <x v="129"/>
    <s v="BAEZ"/>
    <s v="SANDRA"/>
    <n v="4000000"/>
  </r>
  <r>
    <n v="131"/>
    <x v="0"/>
    <x v="2"/>
    <s v="LOMAS"/>
    <x v="130"/>
    <s v="RODAS BAEZ"/>
    <s v="FABIOLA CELESTE"/>
    <n v="4000000"/>
  </r>
  <r>
    <n v="132"/>
    <x v="0"/>
    <x v="2"/>
    <s v="LOMAS"/>
    <x v="131"/>
    <s v="ROJAS"/>
    <s v="MONICA"/>
    <n v="4000000"/>
  </r>
  <r>
    <n v="133"/>
    <x v="0"/>
    <x v="2"/>
    <s v="LOMAS"/>
    <x v="132"/>
    <s v="BAEZ DENIS"/>
    <s v="CLAUDIA BELEN"/>
    <n v="4000000"/>
  </r>
  <r>
    <n v="134"/>
    <x v="0"/>
    <x v="2"/>
    <s v="LOTE 17"/>
    <x v="133"/>
    <s v="RUIZ MACIEL"/>
    <s v="GRACIELA NOEMI"/>
    <n v="4000000"/>
  </r>
  <r>
    <n v="135"/>
    <x v="0"/>
    <x v="2"/>
    <s v="MARÍA AUXILIADORA"/>
    <x v="134"/>
    <s v="MELGAREJO FERNANDEZ"/>
    <s v="PERLA"/>
    <n v="4000000"/>
  </r>
  <r>
    <n v="136"/>
    <x v="0"/>
    <x v="2"/>
    <s v="MARÍA AUXILIADORA"/>
    <x v="135"/>
    <s v="BENITEZ ESCOBAR"/>
    <s v="DILIA MABEL"/>
    <n v="4000000"/>
  </r>
  <r>
    <n v="137"/>
    <x v="0"/>
    <x v="2"/>
    <s v="NARANJITO"/>
    <x v="136"/>
    <s v="ESPINOLA INSFRAN"/>
    <s v="ELIZABETH"/>
    <n v="4000000"/>
  </r>
  <r>
    <n v="138"/>
    <x v="0"/>
    <x v="2"/>
    <s v="NARANJITO"/>
    <x v="137"/>
    <s v="VALDEZ VELAZQUEZ"/>
    <s v="ROSANA MARLENE"/>
    <n v="4000000"/>
  </r>
  <r>
    <n v="139"/>
    <x v="0"/>
    <x v="2"/>
    <s v="NARANJITO"/>
    <x v="138"/>
    <s v="DUARTE CHAVEZ"/>
    <s v="MARIA LIZ"/>
    <n v="4000000"/>
  </r>
  <r>
    <n v="140"/>
    <x v="0"/>
    <x v="2"/>
    <s v="NARANJITO"/>
    <x v="139"/>
    <s v="ADORNO CAÑIZA"/>
    <s v="BLANCA ESTER"/>
    <n v="4000000"/>
  </r>
  <r>
    <n v="141"/>
    <x v="0"/>
    <x v="2"/>
    <s v="NARANJITO"/>
    <x v="140"/>
    <s v="VILLAGRA ROLON"/>
    <s v="LIBRADA ESTELVINA"/>
    <n v="4000000"/>
  </r>
  <r>
    <n v="142"/>
    <x v="0"/>
    <x v="2"/>
    <s v="NUEVA CONQUISTA"/>
    <x v="141"/>
    <s v="MERCADO MIRANDA"/>
    <s v="ANGELICA"/>
    <n v="4000000"/>
  </r>
  <r>
    <n v="143"/>
    <x v="0"/>
    <x v="2"/>
    <s v="NUEVA CONQUISTA"/>
    <x v="142"/>
    <s v="JARA AMARILLA"/>
    <s v="IGNACIA"/>
    <n v="4000000"/>
  </r>
  <r>
    <n v="144"/>
    <x v="0"/>
    <x v="2"/>
    <s v="RANCHO ALEGRE"/>
    <x v="143"/>
    <s v="AÑAZCO ROBLES"/>
    <s v="RAMONA"/>
    <n v="4000000"/>
  </r>
  <r>
    <n v="145"/>
    <x v="0"/>
    <x v="2"/>
    <s v="SAN JOSÉ"/>
    <x v="144"/>
    <s v="MOREIRA RUIZ DIAZ"/>
    <s v="ESTHER"/>
    <n v="4000000"/>
  </r>
  <r>
    <n v="146"/>
    <x v="0"/>
    <x v="2"/>
    <s v="SAN JOSÉ"/>
    <x v="145"/>
    <s v="BENITEZ BARRIO"/>
    <s v="CYNTIA CONCEPCION"/>
    <n v="4000000"/>
  </r>
  <r>
    <n v="147"/>
    <x v="0"/>
    <x v="2"/>
    <s v="SAN JOSÉ"/>
    <x v="146"/>
    <s v="GALLI CRISTALDO"/>
    <s v="ROSA DEOLINDA"/>
    <n v="4000000"/>
  </r>
  <r>
    <n v="148"/>
    <x v="0"/>
    <x v="2"/>
    <s v="SAN JOSÉ"/>
    <x v="147"/>
    <s v="VAZQUEZ VILLALBA"/>
    <s v="RAMONA ELIZABETH"/>
    <n v="4000000"/>
  </r>
  <r>
    <n v="149"/>
    <x v="0"/>
    <x v="2"/>
    <s v="SAN JOSÉ"/>
    <x v="148"/>
    <s v="CORONEL BOGADO"/>
    <s v="NOEMI"/>
    <n v="4000000"/>
  </r>
  <r>
    <n v="150"/>
    <x v="0"/>
    <x v="2"/>
    <s v="SAN JOSÉ"/>
    <x v="149"/>
    <s v="CORONEL BOGADO"/>
    <s v="CAROLINA ELIZABETH"/>
    <n v="4000000"/>
  </r>
  <r>
    <n v="151"/>
    <x v="0"/>
    <x v="2"/>
    <s v="SAN LORENZO"/>
    <x v="150"/>
    <s v="SANTACRUZ GOMEZ"/>
    <s v="MIRIAN ESTER"/>
    <n v="4000000"/>
  </r>
  <r>
    <n v="152"/>
    <x v="0"/>
    <x v="2"/>
    <s v="SAN MIGUEL"/>
    <x v="151"/>
    <s v="KARAJALLO PEREIRA"/>
    <s v="SULMA ESTELA"/>
    <n v="4000000"/>
  </r>
  <r>
    <n v="153"/>
    <x v="0"/>
    <x v="2"/>
    <s v="SAN MIGUEL"/>
    <x v="152"/>
    <s v="RAMIREZ DE VELAZQUEZ"/>
    <s v="DIGNA"/>
    <n v="4000000"/>
  </r>
  <r>
    <n v="154"/>
    <x v="0"/>
    <x v="2"/>
    <s v="SAN MIGUEL"/>
    <x v="153"/>
    <s v="GONZALEZ BARUA"/>
    <s v="VALERIANA"/>
    <n v="4000000"/>
  </r>
  <r>
    <n v="155"/>
    <x v="0"/>
    <x v="2"/>
    <s v="SANTA LIBRADA"/>
    <x v="154"/>
    <s v="GIMENEZ PRIETO"/>
    <s v="SONIA ISABEL"/>
    <n v="4000000"/>
  </r>
  <r>
    <n v="156"/>
    <x v="0"/>
    <x v="2"/>
    <s v="SANTA LIBRADA"/>
    <x v="155"/>
    <s v="PEREIRA FRANCO"/>
    <s v="LOURDES"/>
    <n v="4000000"/>
  </r>
  <r>
    <n v="157"/>
    <x v="0"/>
    <x v="2"/>
    <s v="SANTA LIBRADA"/>
    <x v="156"/>
    <s v="ROMERO PIRIS"/>
    <s v="GESSICA ROCIO"/>
    <n v="4000000"/>
  </r>
  <r>
    <n v="158"/>
    <x v="0"/>
    <x v="2"/>
    <s v="SANTA LIBRADA"/>
    <x v="157"/>
    <s v="GIMENEZ PRIETO"/>
    <s v="ANTONIA RAQUEL"/>
    <n v="4000000"/>
  </r>
  <r>
    <n v="159"/>
    <x v="0"/>
    <x v="2"/>
    <s v="SANTA LIBRADA"/>
    <x v="158"/>
    <s v="CACERES AYALA"/>
    <s v="FATIMA MABEL"/>
    <n v="4000000"/>
  </r>
  <r>
    <n v="160"/>
    <x v="0"/>
    <x v="2"/>
    <s v="SANTA LIBRADA"/>
    <x v="159"/>
    <s v="ALFONZO"/>
    <s v="PABLA ELIZABETH"/>
    <n v="4000000"/>
  </r>
  <r>
    <n v="161"/>
    <x v="0"/>
    <x v="2"/>
    <s v="SANTA LIBRADA"/>
    <x v="160"/>
    <s v="GIMENEZ VELAZQUEZ"/>
    <s v="VIVIAN VANESA"/>
    <n v="4000000"/>
  </r>
  <r>
    <n v="162"/>
    <x v="0"/>
    <x v="2"/>
    <s v="SANTA LIBRADA"/>
    <x v="161"/>
    <s v="MERCADO BARRETO"/>
    <s v="CINTIA CAROLINA"/>
    <n v="4000000"/>
  </r>
  <r>
    <n v="163"/>
    <x v="0"/>
    <x v="2"/>
    <s v="SANTA LIBRADA"/>
    <x v="162"/>
    <s v="CARDOZO RAMIREZ"/>
    <s v="LIZ PAOLA"/>
    <n v="4000000"/>
  </r>
  <r>
    <n v="164"/>
    <x v="0"/>
    <x v="2"/>
    <s v="SANTA LIBRADA"/>
    <x v="163"/>
    <s v="ORTEGA DUARTE"/>
    <s v="LIZ ANTONIA"/>
    <n v="4000000"/>
  </r>
  <r>
    <n v="165"/>
    <x v="0"/>
    <x v="2"/>
    <s v="SANTA LIBRADA"/>
    <x v="164"/>
    <s v="ORTEGA DUARTE"/>
    <s v="GLORIA"/>
    <n v="4000000"/>
  </r>
  <r>
    <n v="166"/>
    <x v="0"/>
    <x v="2"/>
    <s v="SANTA LUCÍA"/>
    <x v="165"/>
    <s v="MARECO BAEZ"/>
    <s v="ANA CLARA"/>
    <n v="4000000"/>
  </r>
  <r>
    <n v="167"/>
    <x v="0"/>
    <x v="2"/>
    <s v="SANTA LUCÍA"/>
    <x v="166"/>
    <s v="FERREIRA CENTURION"/>
    <s v="JULIANA"/>
    <n v="4000000"/>
  </r>
  <r>
    <n v="168"/>
    <x v="0"/>
    <x v="2"/>
    <s v="SANTA LUCÍA"/>
    <x v="167"/>
    <s v="MARECO BAEZ"/>
    <s v="CYNTHIA BEATRIS"/>
    <n v="4000000"/>
  </r>
  <r>
    <n v="169"/>
    <x v="0"/>
    <x v="2"/>
    <s v="SANTA LUCÍA"/>
    <x v="168"/>
    <s v="CACERES DE MARTINEZ"/>
    <s v="PRESENTA LIBRADA"/>
    <n v="4000000"/>
  </r>
  <r>
    <n v="170"/>
    <x v="0"/>
    <x v="2"/>
    <s v="SANTA LUCÍA"/>
    <x v="169"/>
    <s v="QUINTANA BENITEZ"/>
    <s v="LIZ LORENA"/>
    <n v="4000000"/>
  </r>
  <r>
    <n v="171"/>
    <x v="0"/>
    <x v="2"/>
    <s v="SANTA LUCÍA"/>
    <x v="170"/>
    <s v="PEÑA REYES"/>
    <s v="JUANA MARIZA"/>
    <n v="4000000"/>
  </r>
  <r>
    <n v="172"/>
    <x v="0"/>
    <x v="2"/>
    <s v="SANTA LUCÍA"/>
    <x v="171"/>
    <s v="MORINIGO BAEZ"/>
    <s v="BERNA CRESCENCIA"/>
    <n v="4000000"/>
  </r>
  <r>
    <n v="173"/>
    <x v="0"/>
    <x v="2"/>
    <s v="SANTA LUCÍA"/>
    <x v="172"/>
    <s v="LEIVA VAZQUEZ"/>
    <s v="GUILLERMINA"/>
    <n v="4000000"/>
  </r>
  <r>
    <n v="174"/>
    <x v="0"/>
    <x v="2"/>
    <s v="SANTA TERESA"/>
    <x v="173"/>
    <s v="YEGROS PAREDES"/>
    <s v="ELISA FABIOLA"/>
    <n v="4000000"/>
  </r>
  <r>
    <n v="175"/>
    <x v="0"/>
    <x v="2"/>
    <s v="SANTO DOMINGO"/>
    <x v="174"/>
    <s v="ROBLEDO ACOSTA"/>
    <s v="DELMIRA"/>
    <n v="4000000"/>
  </r>
  <r>
    <n v="176"/>
    <x v="0"/>
    <x v="2"/>
    <s v="SANTO DOMINGO"/>
    <x v="175"/>
    <s v="LOPEZ DUARTE"/>
    <s v="LIZ FRANCISCA"/>
    <n v="4000000"/>
  </r>
  <r>
    <n v="177"/>
    <x v="0"/>
    <x v="2"/>
    <s v="SANTO DOMINGO"/>
    <x v="176"/>
    <s v="GARCETE ZELAYA"/>
    <s v="TANIA"/>
    <n v="4000000"/>
  </r>
  <r>
    <n v="178"/>
    <x v="0"/>
    <x v="2"/>
    <s v="SANTO DOMINGO"/>
    <x v="177"/>
    <s v="VERA MARTINEZ"/>
    <s v="MARICEL"/>
    <n v="4000000"/>
  </r>
  <r>
    <n v="179"/>
    <x v="0"/>
    <x v="2"/>
    <s v="SANTO DOMINGO"/>
    <x v="178"/>
    <s v="PAREDES AYALA"/>
    <s v="DOMINGA MABEL"/>
    <n v="4000000"/>
  </r>
  <r>
    <n v="180"/>
    <x v="0"/>
    <x v="2"/>
    <s v="SANTO DOMINGO"/>
    <x v="179"/>
    <s v="BENITEZ"/>
    <s v="LIDA MABEL"/>
    <n v="4000000"/>
  </r>
  <r>
    <n v="181"/>
    <x v="0"/>
    <x v="2"/>
    <s v="TAVA RORY"/>
    <x v="180"/>
    <s v="ESPINOLA FRANCO"/>
    <s v="MARIELA"/>
    <n v="4000000"/>
  </r>
  <r>
    <n v="182"/>
    <x v="0"/>
    <x v="2"/>
    <s v="TAVA RORY"/>
    <x v="181"/>
    <s v="CORONEL FRANCO"/>
    <s v="CELINA"/>
    <n v="4000000"/>
  </r>
  <r>
    <n v="183"/>
    <x v="0"/>
    <x v="2"/>
    <s v="TAVA RORY"/>
    <x v="182"/>
    <s v="CANO GAMARRA"/>
    <s v="YDALINA"/>
    <n v="4000000"/>
  </r>
  <r>
    <n v="184"/>
    <x v="0"/>
    <x v="2"/>
    <s v="TIERRA PROMETIDA"/>
    <x v="183"/>
    <s v="LEGUIZAMON ACOSTA"/>
    <s v="CLEMENCIA"/>
    <n v="4000000"/>
  </r>
  <r>
    <n v="185"/>
    <x v="0"/>
    <x v="2"/>
    <s v="TIERRA PROMETIDA"/>
    <x v="184"/>
    <s v="FLORES ACOSTA"/>
    <s v="RUMILDA"/>
    <n v="4000000"/>
  </r>
  <r>
    <n v="186"/>
    <x v="0"/>
    <x v="2"/>
    <s v="TIERRA PROMETIDA"/>
    <x v="185"/>
    <s v="COLMAN MAIDANA"/>
    <s v="ROCIO"/>
    <n v="4000000"/>
  </r>
  <r>
    <n v="187"/>
    <x v="0"/>
    <x v="3"/>
    <s v="CALLE R.I. 14 CERRO CORA"/>
    <x v="186"/>
    <s v="TORRES VERA"/>
    <s v="LIZ MARIELA"/>
    <n v="4000000"/>
  </r>
  <r>
    <n v="188"/>
    <x v="0"/>
    <x v="3"/>
    <s v="CALLE R.I. 14 CERRO CORA"/>
    <x v="187"/>
    <s v="IRALA"/>
    <s v="NINFA SINFORIANA"/>
    <n v="4000000"/>
  </r>
  <r>
    <n v="189"/>
    <x v="0"/>
    <x v="3"/>
    <s v="CALLE R.I. 14 CERRO CORA"/>
    <x v="188"/>
    <s v="ROMERO FERNANDEZ"/>
    <s v="SANNIE DIANA"/>
    <n v="4000000"/>
  </r>
  <r>
    <n v="190"/>
    <x v="0"/>
    <x v="3"/>
    <s v="CALLE R.I. 14 CERRO CORA"/>
    <x v="189"/>
    <s v="LOPEZ SOSA"/>
    <s v="ANTONIA SOLEDAD"/>
    <n v="4000000"/>
  </r>
  <r>
    <n v="191"/>
    <x v="0"/>
    <x v="3"/>
    <s v="CALLE R.I. 14 CERRO CORA"/>
    <x v="190"/>
    <s v="DOMINGUEZ CABALLERO"/>
    <s v="VIRGINIA"/>
    <n v="4000000"/>
  </r>
  <r>
    <n v="192"/>
    <x v="0"/>
    <x v="3"/>
    <s v="CALLE R.I. 14 CERRO CORA"/>
    <x v="191"/>
    <s v="GENEZ MENDOZA"/>
    <s v="PABLINA"/>
    <n v="4000000"/>
  </r>
  <r>
    <n v="193"/>
    <x v="0"/>
    <x v="3"/>
    <s v="CALLE R.I. 14 CERRO CORA"/>
    <x v="192"/>
    <s v="MERELES TORRES"/>
    <s v="GRISELDA"/>
    <n v="4000000"/>
  </r>
  <r>
    <n v="194"/>
    <x v="0"/>
    <x v="3"/>
    <s v="EL PROGRESO"/>
    <x v="193"/>
    <s v="CASCO ESTIGARRIBIA"/>
    <s v="HERMINIA"/>
    <n v="4000000"/>
  </r>
  <r>
    <n v="195"/>
    <x v="0"/>
    <x v="3"/>
    <s v="EL PROGRESO"/>
    <x v="194"/>
    <s v="GONZALEZ ALCARAZ"/>
    <s v="LILIANA MERCEDES"/>
    <n v="4000000"/>
  </r>
  <r>
    <n v="196"/>
    <x v="0"/>
    <x v="3"/>
    <s v="KO'E RORY"/>
    <x v="195"/>
    <s v="FIGUEREDO DE TORRES"/>
    <s v="OLGA"/>
    <n v="4000000"/>
  </r>
  <r>
    <n v="197"/>
    <x v="0"/>
    <x v="3"/>
    <s v="KO'E RORY"/>
    <x v="196"/>
    <s v="GOMEZ YEGROS"/>
    <s v="LIDIA MAXIMA"/>
    <n v="4000000"/>
  </r>
  <r>
    <n v="198"/>
    <x v="0"/>
    <x v="3"/>
    <s v="KO'E RORY"/>
    <x v="197"/>
    <s v="CENTURION BENITEZ"/>
    <s v="MABEL ROSSANA"/>
    <n v="4000000"/>
  </r>
  <r>
    <n v="199"/>
    <x v="0"/>
    <x v="3"/>
    <s v="KO'E RORY"/>
    <x v="198"/>
    <s v="ORTIZ TORRES"/>
    <s v="VIVIANA ESTHER"/>
    <n v="4000000"/>
  </r>
  <r>
    <n v="200"/>
    <x v="0"/>
    <x v="3"/>
    <s v="KO'E RORY"/>
    <x v="199"/>
    <s v="GALEANO SILVA"/>
    <s v="LIBRADA CONCEPCION"/>
    <n v="4000000"/>
  </r>
  <r>
    <n v="201"/>
    <x v="0"/>
    <x v="3"/>
    <s v="KO'E RORY"/>
    <x v="200"/>
    <s v="GONZALEZ MORENO"/>
    <s v="ALICIA"/>
    <n v="4000000"/>
  </r>
  <r>
    <n v="202"/>
    <x v="0"/>
    <x v="3"/>
    <s v="KO'E RORY"/>
    <x v="201"/>
    <s v="GONZALEZ HERRERA"/>
    <s v="JUSTINA DEJESUS"/>
    <n v="4000000"/>
  </r>
  <r>
    <n v="203"/>
    <x v="0"/>
    <x v="3"/>
    <s v="KO'E RORY"/>
    <x v="202"/>
    <s v="GODOY RODRIGUEZ"/>
    <s v="ANGELICA"/>
    <n v="4000000"/>
  </r>
  <r>
    <n v="204"/>
    <x v="0"/>
    <x v="3"/>
    <s v="LA AMISTAD "/>
    <x v="203"/>
    <s v="GILL PEÑA"/>
    <s v="ROCIO BELEN"/>
    <n v="4000000"/>
  </r>
  <r>
    <n v="205"/>
    <x v="0"/>
    <x v="3"/>
    <s v="LA CANDELARIA"/>
    <x v="204"/>
    <s v="RODRIGUEZ LARGO"/>
    <s v="APOLONIA ALBERTA"/>
    <n v="4000000"/>
  </r>
  <r>
    <n v="206"/>
    <x v="0"/>
    <x v="3"/>
    <s v="LA CANDELARIA"/>
    <x v="205"/>
    <s v="LOPEZ NUÑEZ"/>
    <s v="SILVINA"/>
    <n v="4000000"/>
  </r>
  <r>
    <n v="207"/>
    <x v="0"/>
    <x v="3"/>
    <s v="LA CANDELARIA"/>
    <x v="206"/>
    <s v="ÑAMANDU ECHEVERRIA"/>
    <s v="LUCIA"/>
    <n v="4000000"/>
  </r>
  <r>
    <n v="208"/>
    <x v="0"/>
    <x v="3"/>
    <s v="LA CANDELARIA"/>
    <x v="207"/>
    <s v="ORTIZ BOGARIN"/>
    <s v="PERLA"/>
    <n v="4000000"/>
  </r>
  <r>
    <n v="209"/>
    <x v="0"/>
    <x v="3"/>
    <s v="LA CANDELARIA"/>
    <x v="208"/>
    <s v="BOGADO CALDERON"/>
    <s v="DELCY MERCEDES"/>
    <n v="4000000"/>
  </r>
  <r>
    <n v="210"/>
    <x v="0"/>
    <x v="3"/>
    <s v="LA CANDELARIA"/>
    <x v="209"/>
    <s v="MELGAREJO ORUE"/>
    <s v="EVELIN MERCEDES"/>
    <n v="4000000"/>
  </r>
  <r>
    <n v="211"/>
    <x v="0"/>
    <x v="3"/>
    <s v="LA CANDELARIA"/>
    <x v="210"/>
    <s v="MARTINEZ LEON"/>
    <s v="NILDA ADRIANA"/>
    <n v="4000000"/>
  </r>
  <r>
    <n v="212"/>
    <x v="0"/>
    <x v="3"/>
    <s v="LA CANDELARIA"/>
    <x v="211"/>
    <s v="SILVERO ROMAN"/>
    <s v="BLASIA"/>
    <n v="4000000"/>
  </r>
  <r>
    <n v="213"/>
    <x v="0"/>
    <x v="3"/>
    <s v="LA VICTORIA"/>
    <x v="212"/>
    <s v="DURE"/>
    <s v="MARIA TERESA"/>
    <n v="4000000"/>
  </r>
  <r>
    <n v="214"/>
    <x v="0"/>
    <x v="3"/>
    <s v="LA VICTORIA"/>
    <x v="213"/>
    <s v="PERALTA QUINTANA"/>
    <s v="MARIA JOAQUINA"/>
    <n v="4000000"/>
  </r>
  <r>
    <n v="215"/>
    <x v="0"/>
    <x v="3"/>
    <s v="LAS MERCEDES"/>
    <x v="214"/>
    <s v="QUINTANA DE SILGUERO"/>
    <s v="NIMIA AGUSTINA"/>
    <n v="4000000"/>
  </r>
  <r>
    <n v="216"/>
    <x v="0"/>
    <x v="3"/>
    <s v="SAN ANTONIO"/>
    <x v="215"/>
    <s v="YEGROS FARIÑA"/>
    <s v="MARIA TERESA"/>
    <n v="4000000"/>
  </r>
  <r>
    <n v="217"/>
    <x v="0"/>
    <x v="3"/>
    <s v="SAN RAFAEL"/>
    <x v="216"/>
    <s v="VILLALBA ARMOA"/>
    <s v="ELIZABETH"/>
    <n v="4000000"/>
  </r>
  <r>
    <n v="218"/>
    <x v="0"/>
    <x v="3"/>
    <s v="SAN RAFAEL"/>
    <x v="217"/>
    <s v="AGUILAR AGUILAR"/>
    <s v="NOEMI"/>
    <n v="4000000"/>
  </r>
  <r>
    <n v="219"/>
    <x v="0"/>
    <x v="3"/>
    <s v="SAN RAFAEL"/>
    <x v="218"/>
    <s v="AGUILAR AGUILAR"/>
    <s v="SARA"/>
    <n v="4000000"/>
  </r>
  <r>
    <n v="220"/>
    <x v="0"/>
    <x v="3"/>
    <s v="SAN RAFAEL"/>
    <x v="219"/>
    <s v="QUIÑONEZ ALFONZO"/>
    <s v="CLARA BENICIA"/>
    <n v="4000000"/>
  </r>
  <r>
    <n v="221"/>
    <x v="0"/>
    <x v="3"/>
    <s v="SAN RAFAEL"/>
    <x v="220"/>
    <s v="GODOY AYALA"/>
    <s v="GABRIELA"/>
    <n v="4000000"/>
  </r>
  <r>
    <n v="222"/>
    <x v="0"/>
    <x v="3"/>
    <s v="SANTA LUCIA"/>
    <x v="221"/>
    <s v="FERNANDEZ PERALTA"/>
    <s v="SONIA RAQUEL"/>
    <n v="4000000"/>
  </r>
  <r>
    <n v="223"/>
    <x v="0"/>
    <x v="3"/>
    <s v="SANTA LUCIA "/>
    <x v="222"/>
    <s v="MOLINAS RUIZ DIAZ"/>
    <s v="NATALICIA MABEL"/>
    <n v="4000000"/>
  </r>
  <r>
    <n v="224"/>
    <x v="0"/>
    <x v="3"/>
    <s v="TACUARA NORTE"/>
    <x v="223"/>
    <s v="CANO"/>
    <s v="ESTELA MARIS"/>
    <n v="4000000"/>
  </r>
  <r>
    <n v="225"/>
    <x v="0"/>
    <x v="3"/>
    <s v="TACUARA NORTE"/>
    <x v="224"/>
    <s v="BAEZ DIARTE"/>
    <s v="MARTA"/>
    <n v="4000000"/>
  </r>
  <r>
    <n v="226"/>
    <x v="0"/>
    <x v="3"/>
    <s v="TAKUARO SUR"/>
    <x v="225"/>
    <s v="BOGADO BRANDEL"/>
    <s v="ROSA FIDELINA"/>
    <n v="4000000"/>
  </r>
  <r>
    <n v="227"/>
    <x v="0"/>
    <x v="3"/>
    <s v="TAKUARO SUR"/>
    <x v="226"/>
    <s v="CARDOZO BERNAL"/>
    <s v="MARIA ELENA"/>
    <n v="4000000"/>
  </r>
  <r>
    <n v="228"/>
    <x v="0"/>
    <x v="4"/>
    <s v="ASENT. LAS MERCEDES"/>
    <x v="227"/>
    <s v="LEGUIZAMON VDA DE ACOSTA"/>
    <s v="ARNILDA"/>
    <n v="4000000"/>
  </r>
  <r>
    <n v="229"/>
    <x v="0"/>
    <x v="4"/>
    <s v="ASENT. LAS MERCEDES"/>
    <x v="228"/>
    <s v="LOPEZ"/>
    <s v="MIRIAN ROSA"/>
    <n v="4000000"/>
  </r>
  <r>
    <n v="230"/>
    <x v="0"/>
    <x v="4"/>
    <s v="CALLE 14 ACARAY"/>
    <x v="229"/>
    <s v="GONZALEZ VDA DE LECAQUE"/>
    <s v="ESTELBINA"/>
    <n v="4000000"/>
  </r>
  <r>
    <n v="231"/>
    <x v="0"/>
    <x v="4"/>
    <s v="CALLE 14 ACARAY"/>
    <x v="230"/>
    <s v="GONZALEZ MARTINEZ"/>
    <s v="MARIA ESTER"/>
    <n v="4000000"/>
  </r>
  <r>
    <n v="232"/>
    <x v="0"/>
    <x v="4"/>
    <s v="CALLE 14 ACARAY"/>
    <x v="231"/>
    <s v="ALFONZO MALDONADO"/>
    <s v="ZOILA"/>
    <n v="4000000"/>
  </r>
  <r>
    <n v="233"/>
    <x v="0"/>
    <x v="4"/>
    <s v="CALLE 14 ACARAY"/>
    <x v="232"/>
    <s v="GONZALEZ MARTINEZ"/>
    <s v="ROSALBA"/>
    <n v="4000000"/>
  </r>
  <r>
    <n v="234"/>
    <x v="0"/>
    <x v="4"/>
    <s v="CALLE 14 ACARAY"/>
    <x v="233"/>
    <s v="GONZALEZ MARTINEZ"/>
    <s v="ELISA"/>
    <n v="4000000"/>
  </r>
  <r>
    <n v="235"/>
    <x v="0"/>
    <x v="4"/>
    <s v="CALLE 14 ACARAY"/>
    <x v="234"/>
    <s v="RIVAS FERNANDEZ"/>
    <s v="CEFERINA"/>
    <n v="4000000"/>
  </r>
  <r>
    <n v="236"/>
    <x v="0"/>
    <x v="4"/>
    <s v="CALLE 14 ACARAY"/>
    <x v="235"/>
    <s v="GONZALEZ SANABRIA"/>
    <s v="WILFRIDA"/>
    <n v="4000000"/>
  </r>
  <r>
    <n v="237"/>
    <x v="0"/>
    <x v="4"/>
    <s v="CALLE 14 ACARAY"/>
    <x v="236"/>
    <s v="BURGOS RODA"/>
    <s v="SONIA MABEL"/>
    <n v="4000000"/>
  </r>
  <r>
    <n v="238"/>
    <x v="0"/>
    <x v="4"/>
    <s v="CALLE 14 ACARAY"/>
    <x v="237"/>
    <s v="LEDESMA RAMIREZ"/>
    <s v="SONIA ELIZABETH"/>
    <n v="4000000"/>
  </r>
  <r>
    <n v="239"/>
    <x v="0"/>
    <x v="4"/>
    <s v="CALLE 14 ACARAY"/>
    <x v="238"/>
    <s v="ESCOBAR MARECO"/>
    <s v="LIZ KARINA"/>
    <n v="4000000"/>
  </r>
  <r>
    <n v="240"/>
    <x v="0"/>
    <x v="4"/>
    <s v="CALLE 14 ACARAY"/>
    <x v="239"/>
    <s v="GONZALEZ"/>
    <s v="ELENA"/>
    <n v="4000000"/>
  </r>
  <r>
    <n v="241"/>
    <x v="0"/>
    <x v="4"/>
    <s v="CALLE 14 ACARAY"/>
    <x v="240"/>
    <s v="FRANCO"/>
    <s v="FERMINA"/>
    <n v="4000000"/>
  </r>
  <r>
    <n v="242"/>
    <x v="0"/>
    <x v="4"/>
    <s v="CALLE 14 ACARAY"/>
    <x v="241"/>
    <s v="BAEZ SERVIAN"/>
    <s v="VIVIANA SOLEDAD"/>
    <n v="4000000"/>
  </r>
  <r>
    <n v="243"/>
    <x v="0"/>
    <x v="4"/>
    <s v="CALLE 14 ACARAY"/>
    <x v="242"/>
    <s v="DUARTE GAMARRA"/>
    <s v="NELIDA"/>
    <n v="4000000"/>
  </r>
  <r>
    <n v="244"/>
    <x v="0"/>
    <x v="4"/>
    <s v="CALLE 14 ACARAY"/>
    <x v="243"/>
    <s v="ALMIRON GONZALEZ"/>
    <s v="PERLA"/>
    <n v="4000000"/>
  </r>
  <r>
    <n v="245"/>
    <x v="0"/>
    <x v="4"/>
    <s v="CALLE 14 ACARAY"/>
    <x v="244"/>
    <s v="GONZALEZ MARTINEZ"/>
    <s v="SHIRLEY RAMONA"/>
    <n v="4000000"/>
  </r>
  <r>
    <n v="246"/>
    <x v="0"/>
    <x v="4"/>
    <s v="CALLE 14 ACARAY"/>
    <x v="245"/>
    <s v="GONZALEZ MARTINEZ"/>
    <s v="LIZ MABEL"/>
    <n v="4000000"/>
  </r>
  <r>
    <n v="247"/>
    <x v="0"/>
    <x v="4"/>
    <s v="CALLE 14 ACARAY"/>
    <x v="246"/>
    <s v="ALMIRON GONZALEZ"/>
    <s v="MERCEDES"/>
    <n v="4000000"/>
  </r>
  <r>
    <n v="248"/>
    <x v="0"/>
    <x v="4"/>
    <s v="CALLE 14 ACARAY"/>
    <x v="247"/>
    <s v="DUARTE DUARTE"/>
    <s v="AIDA ROSA"/>
    <n v="4000000"/>
  </r>
  <r>
    <n v="249"/>
    <x v="0"/>
    <x v="4"/>
    <s v="CALLE 14 ACARAY"/>
    <x v="248"/>
    <s v="BARROZ BARRIOS"/>
    <s v="ROSA DIANA"/>
    <n v="4000000"/>
  </r>
  <r>
    <n v="250"/>
    <x v="0"/>
    <x v="4"/>
    <s v="CALLE 14 ACARAY"/>
    <x v="249"/>
    <s v="RECALDE GIMENEZ"/>
    <s v="ALICIA"/>
    <n v="4000000"/>
  </r>
  <r>
    <n v="251"/>
    <x v="0"/>
    <x v="4"/>
    <s v="CALLE 14 ACARAY"/>
    <x v="250"/>
    <s v="ROTELA CONTRERA"/>
    <s v="JEMIMA  ESTHER"/>
    <n v="4000000"/>
  </r>
  <r>
    <n v="252"/>
    <x v="0"/>
    <x v="4"/>
    <s v="CALLE 14 MONDAY"/>
    <x v="251"/>
    <s v="OJEDA VERA"/>
    <s v="ISABEL"/>
    <n v="4000000"/>
  </r>
  <r>
    <n v="253"/>
    <x v="0"/>
    <x v="4"/>
    <s v="CALLE 14 MONDAY"/>
    <x v="252"/>
    <s v="OJEDA ESPINOLA"/>
    <s v="MARIANA"/>
    <n v="4000000"/>
  </r>
  <r>
    <n v="254"/>
    <x v="0"/>
    <x v="4"/>
    <s v="CALLE 14 MONDAY"/>
    <x v="253"/>
    <s v="LOPEZ HERRERA"/>
    <s v="SILVIA"/>
    <n v="4000000"/>
  </r>
  <r>
    <n v="255"/>
    <x v="0"/>
    <x v="4"/>
    <s v="CALLE 14 MONDAY"/>
    <x v="254"/>
    <s v="GIMENEZ SANCHEZ"/>
    <s v="NOEMI"/>
    <n v="4000000"/>
  </r>
  <r>
    <n v="256"/>
    <x v="0"/>
    <x v="4"/>
    <s v="CALLE 14 MONDAY"/>
    <x v="255"/>
    <s v="DOMINGUEZ BENITEZ"/>
    <s v="ISABEL RAMONA"/>
    <n v="4000000"/>
  </r>
  <r>
    <n v="257"/>
    <x v="0"/>
    <x v="4"/>
    <s v="CALLE 14 MONDAY"/>
    <x v="256"/>
    <s v="GARCIA DUARTE"/>
    <s v="LIZ MARIELA"/>
    <n v="4000000"/>
  </r>
  <r>
    <n v="258"/>
    <x v="0"/>
    <x v="4"/>
    <s v="CALLE 14 MONDAY"/>
    <x v="257"/>
    <s v="AGUILAR GOMEZ"/>
    <s v="FATIMA RAQUEL"/>
    <n v="4000000"/>
  </r>
  <r>
    <n v="259"/>
    <x v="0"/>
    <x v="4"/>
    <s v="CALLE 14 MONDAY"/>
    <x v="258"/>
    <s v="VILLAVERDE AREVALOS"/>
    <s v="CLAUDELINA MABEL"/>
    <n v="4000000"/>
  </r>
  <r>
    <n v="260"/>
    <x v="0"/>
    <x v="4"/>
    <s v="CALLE 16 ACARAY"/>
    <x v="259"/>
    <s v="SALINAS PEREIRA"/>
    <s v="JUANA ROSA"/>
    <n v="4000000"/>
  </r>
  <r>
    <n v="261"/>
    <x v="0"/>
    <x v="4"/>
    <s v="CALLE 16 ACARAY"/>
    <x v="260"/>
    <s v="ALDERETE VILLARREAL"/>
    <s v="BEATRIZ"/>
    <n v="4000000"/>
  </r>
  <r>
    <n v="262"/>
    <x v="0"/>
    <x v="4"/>
    <s v="CALLE 16 ACARAY"/>
    <x v="261"/>
    <s v="LOPEZ ROMAN"/>
    <s v="MARINA"/>
    <n v="4000000"/>
  </r>
  <r>
    <n v="263"/>
    <x v="0"/>
    <x v="4"/>
    <s v="CALLE 16 ACARAY"/>
    <x v="262"/>
    <s v="GOMEZ DE AGUILAR"/>
    <s v="ROSALINA"/>
    <n v="4000000"/>
  </r>
  <r>
    <n v="264"/>
    <x v="0"/>
    <x v="4"/>
    <s v="CALLE 16 ACARAY"/>
    <x v="263"/>
    <s v="BARROZ BARRIOS"/>
    <s v="MARIZA"/>
    <n v="4000000"/>
  </r>
  <r>
    <n v="265"/>
    <x v="0"/>
    <x v="4"/>
    <s v="CALLE 16 ACARAY"/>
    <x v="264"/>
    <s v="RUIZ ROMERO"/>
    <s v="ESTELA"/>
    <n v="4000000"/>
  </r>
  <r>
    <n v="266"/>
    <x v="0"/>
    <x v="4"/>
    <s v="CALLE 16 ACARAY"/>
    <x v="265"/>
    <s v="ALCARAZ MARTINEZ"/>
    <s v="NELLY ANTONIA"/>
    <n v="4000000"/>
  </r>
  <r>
    <n v="267"/>
    <x v="0"/>
    <x v="4"/>
    <s v="CALLE 16 ACARAY"/>
    <x v="266"/>
    <s v="CABRERA AGOSTINHO"/>
    <s v="LILIANA"/>
    <n v="4000000"/>
  </r>
  <r>
    <n v="268"/>
    <x v="0"/>
    <x v="4"/>
    <s v="CALLE 16 ACARAY"/>
    <x v="267"/>
    <s v="FLEITAS VALDEZ"/>
    <s v="BENITA"/>
    <n v="4000000"/>
  </r>
  <r>
    <n v="269"/>
    <x v="0"/>
    <x v="4"/>
    <s v="CALLE 16 ACARAY"/>
    <x v="268"/>
    <s v="DUARTE LEZCANO"/>
    <s v="ZULMA"/>
    <n v="4000000"/>
  </r>
  <r>
    <n v="270"/>
    <x v="0"/>
    <x v="4"/>
    <s v="CALLE 16 ACARAY"/>
    <x v="269"/>
    <s v="ALCARAZ ACOSTA"/>
    <s v="NATALIA ANDREA"/>
    <n v="4000000"/>
  </r>
  <r>
    <n v="271"/>
    <x v="0"/>
    <x v="4"/>
    <s v="CALLE 16 ACARAY"/>
    <x v="270"/>
    <s v="GARAY ESTIGARRIBIA"/>
    <s v="CAROLINA"/>
    <n v="4000000"/>
  </r>
  <r>
    <n v="272"/>
    <x v="0"/>
    <x v="4"/>
    <s v="CALLE 16 ACARAY"/>
    <x v="271"/>
    <s v="ACOSTA PAREDES"/>
    <s v="FRANCISCA"/>
    <n v="4000000"/>
  </r>
  <r>
    <n v="273"/>
    <x v="0"/>
    <x v="4"/>
    <s v="CALLE 16 ACARAY"/>
    <x v="272"/>
    <s v="MONZON"/>
    <s v="CINTHIA CELESTE"/>
    <n v="4000000"/>
  </r>
  <r>
    <n v="274"/>
    <x v="0"/>
    <x v="4"/>
    <s v="CALLE 16 MONDAY"/>
    <x v="273"/>
    <s v="LOPEZ HERRERA"/>
    <s v="PABLINA"/>
    <n v="4000000"/>
  </r>
  <r>
    <n v="275"/>
    <x v="0"/>
    <x v="4"/>
    <s v="CALLE 18 ACARAY"/>
    <x v="274"/>
    <s v="PINTOS DE TALAVERA"/>
    <s v="MARIA ROSA"/>
    <n v="4000000"/>
  </r>
  <r>
    <n v="276"/>
    <x v="0"/>
    <x v="4"/>
    <s v="CALLE 20 ACARAY"/>
    <x v="275"/>
    <s v="CHAVEZ"/>
    <s v="MIRNA BEATRIZ"/>
    <n v="4000000"/>
  </r>
  <r>
    <n v="277"/>
    <x v="0"/>
    <x v="4"/>
    <s v="CALLE 20 MONDAY"/>
    <x v="276"/>
    <s v="SOTELO"/>
    <s v="LIS ROMINA"/>
    <n v="4000000"/>
  </r>
  <r>
    <n v="278"/>
    <x v="0"/>
    <x v="4"/>
    <s v="CALLE 22 ACARAY"/>
    <x v="277"/>
    <s v="OCAMPO"/>
    <s v="ELINA"/>
    <n v="4000000"/>
  </r>
  <r>
    <n v="279"/>
    <x v="0"/>
    <x v="4"/>
    <s v="CALLE 22 ACARAY"/>
    <x v="278"/>
    <s v="MEDINA RUIZ DIAZ"/>
    <s v="SILVINA"/>
    <n v="4000000"/>
  </r>
  <r>
    <n v="280"/>
    <x v="0"/>
    <x v="4"/>
    <s v="CALLE 24 ACARAY"/>
    <x v="279"/>
    <s v="VILLAGRA MARTINEZ"/>
    <s v="BALBINA"/>
    <n v="4000000"/>
  </r>
  <r>
    <n v="281"/>
    <x v="0"/>
    <x v="4"/>
    <s v="CALLE 24 MONDAY"/>
    <x v="280"/>
    <s v="PRIETO DE ALVAREZ"/>
    <s v="MIRIAN CELESTE"/>
    <n v="4000000"/>
  </r>
  <r>
    <n v="282"/>
    <x v="0"/>
    <x v="4"/>
    <s v="CALLE 24 MONDAY"/>
    <x v="281"/>
    <s v="ACOSTA FRETES"/>
    <s v="GABRIELA FRANCISCA"/>
    <n v="4000000"/>
  </r>
  <r>
    <n v="283"/>
    <x v="0"/>
    <x v="4"/>
    <s v="CALLE 26 ACARAY"/>
    <x v="282"/>
    <s v="RIOS"/>
    <s v="LIDUVINA"/>
    <n v="4000000"/>
  </r>
  <r>
    <n v="284"/>
    <x v="0"/>
    <x v="4"/>
    <s v="CALLE 26 ACARAY"/>
    <x v="283"/>
    <s v="ORTIZ DE GARAY"/>
    <s v="RAMONA"/>
    <n v="4000000"/>
  </r>
  <r>
    <n v="285"/>
    <x v="0"/>
    <x v="4"/>
    <s v="CALLE 26 ACARAY"/>
    <x v="284"/>
    <s v="FLORES TORALES"/>
    <s v="LIZA EVELIA"/>
    <n v="4000000"/>
  </r>
  <r>
    <n v="286"/>
    <x v="0"/>
    <x v="4"/>
    <s v="CALLE 26 ACARAY"/>
    <x v="285"/>
    <s v="SAAVEDRA COLMAN"/>
    <s v="MYRIAN"/>
    <n v="4000000"/>
  </r>
  <r>
    <n v="287"/>
    <x v="0"/>
    <x v="4"/>
    <s v="CALLE 26 ACARAY"/>
    <x v="286"/>
    <s v="GONZALEZ MENDEZ"/>
    <s v="ALBA ELIZABETH"/>
    <n v="4000000"/>
  </r>
  <r>
    <n v="288"/>
    <x v="0"/>
    <x v="4"/>
    <s v="CALLE 26 ACARAY"/>
    <x v="287"/>
    <s v="LEGAL"/>
    <s v="LUCIANA"/>
    <n v="4000000"/>
  </r>
  <r>
    <n v="289"/>
    <x v="0"/>
    <x v="4"/>
    <s v="CALLE 26 ACARAY"/>
    <x v="288"/>
    <s v="COLMAN MENDOZA"/>
    <s v="ELISA"/>
    <n v="4000000"/>
  </r>
  <r>
    <n v="290"/>
    <x v="0"/>
    <x v="4"/>
    <s v="CALLE 26 ACARAY"/>
    <x v="289"/>
    <s v="VILLALBA DUARTE"/>
    <s v="MARY LIZ"/>
    <n v="4000000"/>
  </r>
  <r>
    <n v="291"/>
    <x v="0"/>
    <x v="4"/>
    <s v="CALLE 26 ACARAY"/>
    <x v="290"/>
    <s v="ORTIZ PARRA"/>
    <s v="ROMMY ELIZABETH"/>
    <n v="4000000"/>
  </r>
  <r>
    <n v="292"/>
    <x v="0"/>
    <x v="4"/>
    <s v="CALLE 26 ACARAY"/>
    <x v="291"/>
    <s v="VILLALBA DUARTE"/>
    <s v="MARGARITA"/>
    <n v="4000000"/>
  </r>
  <r>
    <n v="293"/>
    <x v="0"/>
    <x v="4"/>
    <s v="CALLE 28 ACARAY"/>
    <x v="292"/>
    <s v="DELVALLE MENDEZ"/>
    <s v="IRENE"/>
    <n v="4000000"/>
  </r>
  <r>
    <n v="294"/>
    <x v="0"/>
    <x v="4"/>
    <s v="CALLE 28 ACARAY"/>
    <x v="293"/>
    <s v="CABRERA MEDINA"/>
    <s v="LUCY MARY"/>
    <n v="4000000"/>
  </r>
  <r>
    <n v="295"/>
    <x v="0"/>
    <x v="4"/>
    <s v="CALLE 28 ACARAY"/>
    <x v="294"/>
    <s v="DELVALLE MENDEZ"/>
    <s v="FANNY LOURDES"/>
    <n v="4000000"/>
  </r>
  <r>
    <n v="296"/>
    <x v="0"/>
    <x v="4"/>
    <s v="CALLE 28 ACARAY"/>
    <x v="295"/>
    <s v="RAMIREZ DUARTE"/>
    <s v="NELLIDA"/>
    <n v="4000000"/>
  </r>
  <r>
    <n v="297"/>
    <x v="0"/>
    <x v="4"/>
    <s v="CALLE 28 ACARAY"/>
    <x v="296"/>
    <s v="DELVALLE MENDEZ"/>
    <s v="SONIA BEATRIZ"/>
    <n v="4000000"/>
  </r>
  <r>
    <n v="298"/>
    <x v="0"/>
    <x v="4"/>
    <s v="CALLE 28 ACARAY"/>
    <x v="297"/>
    <s v="RAMIREZ RUIZ"/>
    <s v="DELIA"/>
    <n v="4000000"/>
  </r>
  <r>
    <n v="299"/>
    <x v="0"/>
    <x v="4"/>
    <s v="CALLE 30 ACARAY"/>
    <x v="298"/>
    <s v="CASCO GIMENEZ"/>
    <s v="MARIA CELIA"/>
    <n v="4000000"/>
  </r>
  <r>
    <n v="300"/>
    <x v="0"/>
    <x v="4"/>
    <s v="CALLE 30 ACARAY"/>
    <x v="299"/>
    <s v="CORONEL DE VAUVES"/>
    <s v="EVA MARLENE"/>
    <n v="4000000"/>
  </r>
  <r>
    <n v="301"/>
    <x v="0"/>
    <x v="4"/>
    <s v="CALLE 30 ACARAY"/>
    <x v="300"/>
    <s v="SOUZA OLMEDO"/>
    <s v="CARMEN CELESTE"/>
    <n v="4000000"/>
  </r>
  <r>
    <n v="302"/>
    <x v="0"/>
    <x v="4"/>
    <s v="CALLE 30 ACARAY"/>
    <x v="301"/>
    <s v="INSFRAN CHAMORRO"/>
    <s v="FRANCISCA"/>
    <n v="4000000"/>
  </r>
  <r>
    <n v="303"/>
    <x v="0"/>
    <x v="4"/>
    <s v="CALLE 30 ACARAY"/>
    <x v="302"/>
    <s v="CANTERO SALINAS"/>
    <s v="RAMONA NOEMI"/>
    <n v="4000000"/>
  </r>
  <r>
    <n v="304"/>
    <x v="0"/>
    <x v="4"/>
    <s v="CALLE 30 ACARAY"/>
    <x v="303"/>
    <s v="REJALA RUIZ"/>
    <s v="LEONIDA"/>
    <n v="4000000"/>
  </r>
  <r>
    <n v="305"/>
    <x v="0"/>
    <x v="4"/>
    <s v="CALLE 30 ACARAY"/>
    <x v="304"/>
    <s v="BRITEZ MERELES"/>
    <s v="YESICA BELEN"/>
    <n v="4000000"/>
  </r>
  <r>
    <n v="306"/>
    <x v="0"/>
    <x v="4"/>
    <s v="CALLE 30 MONDAY"/>
    <x v="305"/>
    <s v="BUSTAMANTE PINTO"/>
    <s v="EVA RAQUEL"/>
    <n v="4000000"/>
  </r>
  <r>
    <n v="307"/>
    <x v="0"/>
    <x v="4"/>
    <s v="CALLE 30 MONDAY"/>
    <x v="306"/>
    <s v="RESQUIN LOPEZ"/>
    <s v="GLADIS ZUNILDA"/>
    <n v="4000000"/>
  </r>
  <r>
    <n v="308"/>
    <x v="0"/>
    <x v="4"/>
    <s v="CALLE 30 MONDAY"/>
    <x v="307"/>
    <s v="RODRIGUEZ ROJAS"/>
    <s v="SOFIA"/>
    <n v="4000000"/>
  </r>
  <r>
    <n v="309"/>
    <x v="0"/>
    <x v="4"/>
    <s v="CALLE 30 MONDAY"/>
    <x v="308"/>
    <s v="VAZQUEZ CORREA"/>
    <s v="JOSEFINA"/>
    <n v="4000000"/>
  </r>
  <r>
    <n v="310"/>
    <x v="0"/>
    <x v="4"/>
    <s v="CALLE 30 MONDAY"/>
    <x v="309"/>
    <s v="PARRA ARAUJO"/>
    <s v="VIDALINA"/>
    <n v="4000000"/>
  </r>
  <r>
    <n v="311"/>
    <x v="0"/>
    <x v="4"/>
    <s v="COLONIA TRIUNFO"/>
    <x v="310"/>
    <s v="VILLAMAYOR ROJAS"/>
    <s v="GLORIA CRISTINA"/>
    <n v="4000000"/>
  </r>
  <r>
    <n v="312"/>
    <x v="0"/>
    <x v="4"/>
    <s v="COLONIA TRIUNFO"/>
    <x v="311"/>
    <s v="GIMENEZ DE GAMARRA"/>
    <s v="DIGNA ESTELA"/>
    <n v="4000000"/>
  </r>
  <r>
    <n v="313"/>
    <x v="0"/>
    <x v="4"/>
    <s v="COLONIA TRIUNFO"/>
    <x v="312"/>
    <s v="ACOSTA DE QUIÑONES"/>
    <s v="NILDA BEATRIZ"/>
    <n v="4000000"/>
  </r>
  <r>
    <n v="314"/>
    <x v="0"/>
    <x v="4"/>
    <s v="COLONIA TRIUNFO"/>
    <x v="313"/>
    <s v="CACERES ESTECHE"/>
    <s v="MIRTA GRACIELA"/>
    <n v="4000000"/>
  </r>
  <r>
    <n v="315"/>
    <x v="0"/>
    <x v="4"/>
    <s v="COLONIA TRIUNFO"/>
    <x v="314"/>
    <s v="GONZALEZ AYALA"/>
    <s v="MARIA TERESA"/>
    <n v="4000000"/>
  </r>
  <r>
    <n v="316"/>
    <x v="0"/>
    <x v="4"/>
    <s v="COLONIA TRIUNFO"/>
    <x v="315"/>
    <s v="CESPEDES ACOSTA"/>
    <s v="HILARIA"/>
    <n v="4000000"/>
  </r>
  <r>
    <n v="317"/>
    <x v="0"/>
    <x v="4"/>
    <s v="COLONIA TRIUNFO SUB-URBANO"/>
    <x v="316"/>
    <s v="QUIÑONEZ ACOSTA"/>
    <s v="MARIA RAQUEL"/>
    <n v="4000000"/>
  </r>
  <r>
    <n v="318"/>
    <x v="0"/>
    <x v="4"/>
    <s v="GUAVIRA POTY"/>
    <x v="317"/>
    <s v="ACOSTA PAREDES"/>
    <s v="MARIA SENAIDA"/>
    <n v="4000000"/>
  </r>
  <r>
    <n v="319"/>
    <x v="0"/>
    <x v="4"/>
    <s v="JACQUET KUE - SAN MIGUEL"/>
    <x v="318"/>
    <s v="CABRERA REJALA"/>
    <s v="ANGELA"/>
    <n v="4000000"/>
  </r>
  <r>
    <n v="320"/>
    <x v="0"/>
    <x v="4"/>
    <s v="KAVURE'I"/>
    <x v="319"/>
    <s v="CRISTALDO GARCETE"/>
    <s v="JUANA MARICEL"/>
    <n v="4000000"/>
  </r>
  <r>
    <n v="321"/>
    <x v="0"/>
    <x v="4"/>
    <s v="SAN FRANCISCO KILÓMETRO 31"/>
    <x v="320"/>
    <s v="BALBUENA BALBUENA"/>
    <s v="LIS NATALIA"/>
    <n v="4000000"/>
  </r>
  <r>
    <n v="322"/>
    <x v="0"/>
    <x v="4"/>
    <s v="ZONA GRANJA MI ABUELA"/>
    <x v="321"/>
    <s v="SEGOVIA"/>
    <s v="SANDRA ELIZABETH"/>
    <n v="4000000"/>
  </r>
  <r>
    <n v="323"/>
    <x v="0"/>
    <x v="5"/>
    <s v="CHACORE PRIMERA LINEA"/>
    <x v="322"/>
    <s v="ORTIGOZA GONZALEZ"/>
    <s v="MARIO RAMON"/>
    <n v="4000000"/>
  </r>
  <r>
    <n v="324"/>
    <x v="0"/>
    <x v="5"/>
    <s v="COLONIA 8 DE DICIEMBRE"/>
    <x v="323"/>
    <s v="CHAMORRO DE PANIAGUA"/>
    <s v="SONIA MABEL"/>
    <n v="4000000"/>
  </r>
  <r>
    <n v="325"/>
    <x v="0"/>
    <x v="5"/>
    <s v="COLONIA 8 DE DICIEMBRE"/>
    <x v="324"/>
    <s v="MELGAREJO ARGUELLO"/>
    <s v="MARTA GRACIELA"/>
    <n v="4000000"/>
  </r>
  <r>
    <n v="326"/>
    <x v="0"/>
    <x v="5"/>
    <s v="COLONIA 8 DE DICIEMBRE"/>
    <x v="325"/>
    <s v="ALEGRE INSFRAN"/>
    <s v="DEYSI STEFANY"/>
    <n v="4000000"/>
  </r>
  <r>
    <n v="327"/>
    <x v="0"/>
    <x v="5"/>
    <s v="ITAIPYTE"/>
    <x v="326"/>
    <s v="SOSA GARCIA"/>
    <s v="GLADYS OFELIA"/>
    <n v="4000000"/>
  </r>
  <r>
    <n v="328"/>
    <x v="0"/>
    <x v="5"/>
    <s v="ITAIPYTE"/>
    <x v="327"/>
    <s v="GONZALEZ COLMAN"/>
    <s v="ROSANA AURORA"/>
    <n v="4000000"/>
  </r>
  <r>
    <n v="329"/>
    <x v="0"/>
    <x v="5"/>
    <s v="ITAIPYTE"/>
    <x v="328"/>
    <s v="SILVERO GAONA"/>
    <s v="MAYDI VANESSA"/>
    <n v="4000000"/>
  </r>
  <r>
    <n v="330"/>
    <x v="0"/>
    <x v="5"/>
    <s v="ITAIPYTE"/>
    <x v="329"/>
    <s v="DOMINGUEZ ESPINOZA"/>
    <s v="GILBERTO RAMON"/>
    <n v="4000000"/>
  </r>
  <r>
    <n v="331"/>
    <x v="0"/>
    <x v="5"/>
    <s v="ITAIPYTE"/>
    <x v="330"/>
    <s v="VALLEJOS DE BOGADO"/>
    <s v="ADELAIDA MARLENE"/>
    <n v="4000000"/>
  </r>
  <r>
    <n v="332"/>
    <x v="0"/>
    <x v="5"/>
    <s v="ITAIPYTE"/>
    <x v="331"/>
    <s v="VAZQUEZ OLAZAR"/>
    <s v="MARLENE"/>
    <n v="4000000"/>
  </r>
  <r>
    <n v="333"/>
    <x v="0"/>
    <x v="5"/>
    <s v="ITAIPYTE"/>
    <x v="332"/>
    <s v="GALEANO VERA"/>
    <s v="NOELIA"/>
    <n v="4000000"/>
  </r>
  <r>
    <n v="334"/>
    <x v="0"/>
    <x v="5"/>
    <s v="ITAIPYTE"/>
    <x v="333"/>
    <s v="SOSA LEZCANO"/>
    <s v="NANCY MABEL"/>
    <n v="4000000"/>
  </r>
  <r>
    <n v="335"/>
    <x v="0"/>
    <x v="5"/>
    <s v="ITAIPYTE SUB-URBANO"/>
    <x v="334"/>
    <s v="SANTACRUZ ZARATE"/>
    <s v="CELIA"/>
    <n v="4000000"/>
  </r>
  <r>
    <n v="336"/>
    <x v="0"/>
    <x v="5"/>
    <s v="LOMAS VALENTÍNAS"/>
    <x v="335"/>
    <s v="ROJAS AMARILLA"/>
    <s v="VIRGINIA"/>
    <n v="4000000"/>
  </r>
  <r>
    <n v="337"/>
    <x v="0"/>
    <x v="5"/>
    <s v="LOMAS VALENTÍNAS"/>
    <x v="336"/>
    <s v="PINTOS GONZALEZ"/>
    <s v="MARIA ESTELA"/>
    <n v="4000000"/>
  </r>
  <r>
    <n v="338"/>
    <x v="0"/>
    <x v="5"/>
    <s v="LOMAS VALENTÍNAS"/>
    <x v="337"/>
    <s v="AVALOS"/>
    <s v="LUANA MARILIN"/>
    <n v="4000000"/>
  </r>
  <r>
    <n v="339"/>
    <x v="0"/>
    <x v="5"/>
    <s v="LOMAS VALENTÍNAS"/>
    <x v="338"/>
    <s v="BENITEZ CABRERA"/>
    <s v="NOELIA RAQUEL"/>
    <n v="4000000"/>
  </r>
  <r>
    <n v="340"/>
    <x v="0"/>
    <x v="5"/>
    <s v="PARANAMBU 1"/>
    <x v="339"/>
    <s v="GONZALEZ DE GALEANO"/>
    <s v="NELLY BERNARDINA"/>
    <n v="4000000"/>
  </r>
  <r>
    <n v="341"/>
    <x v="0"/>
    <x v="5"/>
    <s v="PARANAMBU 1"/>
    <x v="340"/>
    <s v="SEGOVIA PONSSI"/>
    <s v="TOMASA"/>
    <n v="4000000"/>
  </r>
  <r>
    <n v="342"/>
    <x v="0"/>
    <x v="5"/>
    <s v="PARANAMBU 1"/>
    <x v="341"/>
    <s v="GARAY"/>
    <s v="MARIA DEL CARMEN"/>
    <n v="4000000"/>
  </r>
  <r>
    <n v="343"/>
    <x v="0"/>
    <x v="5"/>
    <s v="PARANAMBU 1"/>
    <x v="342"/>
    <s v="ESTIGARRIBIA BALLEJO"/>
    <s v="FRANCISCO"/>
    <n v="4000000"/>
  </r>
  <r>
    <n v="344"/>
    <x v="0"/>
    <x v="5"/>
    <s v="PARANAMBU 1"/>
    <x v="343"/>
    <s v="LOPEZ"/>
    <s v="EVA BEATRIZ"/>
    <n v="4000000"/>
  </r>
  <r>
    <n v="345"/>
    <x v="0"/>
    <x v="5"/>
    <s v="PARANAMBU 1"/>
    <x v="344"/>
    <s v="DIAZ ACOSTA"/>
    <s v="RUMILDA"/>
    <n v="4000000"/>
  </r>
  <r>
    <n v="346"/>
    <x v="0"/>
    <x v="5"/>
    <s v="PARANAMBU 1"/>
    <x v="345"/>
    <s v="CACERES ARCE"/>
    <s v="YANINA MABEL"/>
    <n v="4000000"/>
  </r>
  <r>
    <n v="347"/>
    <x v="0"/>
    <x v="5"/>
    <s v="PARANAMBU 1"/>
    <x v="346"/>
    <s v="FRANCO RAMOS"/>
    <s v="MARIA SELVA"/>
    <n v="4000000"/>
  </r>
  <r>
    <n v="348"/>
    <x v="0"/>
    <x v="5"/>
    <s v="SAN ROQUE "/>
    <x v="347"/>
    <s v="SANTACRUZ CARDOZO"/>
    <s v="NEIDA"/>
    <n v="4000000"/>
  </r>
  <r>
    <n v="349"/>
    <x v="0"/>
    <x v="5"/>
    <s v="SAN ROQUE "/>
    <x v="348"/>
    <s v="AYALA FERNANDEZ"/>
    <s v="EDELIA"/>
    <n v="4000000"/>
  </r>
  <r>
    <n v="350"/>
    <x v="0"/>
    <x v="5"/>
    <s v="TORO KUA"/>
    <x v="349"/>
    <s v="BRITEZ VAZQUEZ"/>
    <s v="NORMA NOEMI"/>
    <n v="4000000"/>
  </r>
  <r>
    <n v="351"/>
    <x v="0"/>
    <x v="5"/>
    <s v="TORO KUA"/>
    <x v="350"/>
    <s v="LOPEZ LEIVA"/>
    <s v="ROSANA RAQUEL"/>
    <n v="4000000"/>
  </r>
  <r>
    <n v="352"/>
    <x v="0"/>
    <x v="5"/>
    <s v="TORO KUA"/>
    <x v="351"/>
    <s v="CACERES"/>
    <s v="NINFA CAROLINA"/>
    <n v="4000000"/>
  </r>
  <r>
    <n v="353"/>
    <x v="0"/>
    <x v="6"/>
    <s v="BARRIO LEOPOLDO"/>
    <x v="352"/>
    <s v="GIMENEZ"/>
    <s v="MIRIAN RAQUEL"/>
    <n v="4000000"/>
  </r>
  <r>
    <n v="354"/>
    <x v="0"/>
    <x v="6"/>
    <s v="CAMPIÑA VERDE"/>
    <x v="353"/>
    <s v="LOPEZ DE SOTELO"/>
    <s v="AURORA"/>
    <n v="4000000"/>
  </r>
  <r>
    <n v="355"/>
    <x v="0"/>
    <x v="6"/>
    <s v="CENTRO"/>
    <x v="354"/>
    <s v="ACOSTA GIMENEZ"/>
    <s v="PATRICIA JANET"/>
    <n v="4000000"/>
  </r>
  <r>
    <n v="356"/>
    <x v="0"/>
    <x v="6"/>
    <s v="FULGENCIO R. MORENO"/>
    <x v="355"/>
    <s v="MAIDANA PEÑA"/>
    <s v="ALEJANDRA"/>
    <n v="4000000"/>
  </r>
  <r>
    <n v="357"/>
    <x v="0"/>
    <x v="6"/>
    <s v="FULGENCIO R. MORENO"/>
    <x v="356"/>
    <s v="CHAMORRO ARCE"/>
    <s v="MARIA LIDIA"/>
    <n v="4000000"/>
  </r>
  <r>
    <n v="358"/>
    <x v="0"/>
    <x v="6"/>
    <s v="FULGENCIO R. MORENO"/>
    <x v="357"/>
    <s v="RIOS RAMIREZ"/>
    <s v="RICARDO"/>
    <n v="4000000"/>
  </r>
  <r>
    <n v="359"/>
    <x v="0"/>
    <x v="6"/>
    <s v="FULGENCIO R. MORENO"/>
    <x v="358"/>
    <s v="GARCIA MENDOZA"/>
    <s v="CAROLINA"/>
    <n v="4000000"/>
  </r>
  <r>
    <n v="360"/>
    <x v="0"/>
    <x v="6"/>
    <s v="FULGENCIO R. MORENO"/>
    <x v="359"/>
    <s v="PACHECO ARANDA"/>
    <s v="LIZ MARIELA"/>
    <n v="4000000"/>
  </r>
  <r>
    <n v="361"/>
    <x v="0"/>
    <x v="6"/>
    <s v="FULGENCIO R. MORENO"/>
    <x v="360"/>
    <s v="BAEZ ALMADA"/>
    <s v="LUCIA"/>
    <n v="4000000"/>
  </r>
  <r>
    <n v="362"/>
    <x v="0"/>
    <x v="6"/>
    <s v="JARDÍN AMERICA"/>
    <x v="361"/>
    <s v="OLMEDO LOPEZ"/>
    <s v="FLORINDA"/>
    <n v="4000000"/>
  </r>
  <r>
    <n v="363"/>
    <x v="0"/>
    <x v="6"/>
    <s v="LEOPOLDO"/>
    <x v="362"/>
    <s v="LOPEZ GIMENEZ"/>
    <s v="FANY LORENA"/>
    <n v="4000000"/>
  </r>
  <r>
    <n v="364"/>
    <x v="0"/>
    <x v="6"/>
    <s v="LOS MAIZALES"/>
    <x v="363"/>
    <s v="TORALES CARDOZO"/>
    <s v="TEODORO"/>
    <n v="4000000"/>
  </r>
  <r>
    <n v="365"/>
    <x v="0"/>
    <x v="6"/>
    <s v="LOS MAIZALES"/>
    <x v="364"/>
    <s v="FLOR DE FRISKE"/>
    <s v="ENI TATIANE"/>
    <n v="4000000"/>
  </r>
  <r>
    <n v="366"/>
    <x v="0"/>
    <x v="6"/>
    <s v="LOS MAIZALES"/>
    <x v="365"/>
    <s v="MONTIEL BRANDEL"/>
    <s v="MIRYAN GRACIELA"/>
    <n v="4000000"/>
  </r>
  <r>
    <n v="367"/>
    <x v="0"/>
    <x v="6"/>
    <s v="LOS TRIGALES"/>
    <x v="366"/>
    <s v="CABRERA ZARAGOZA"/>
    <s v="MIRNA MABEL"/>
    <n v="4000000"/>
  </r>
  <r>
    <n v="368"/>
    <x v="0"/>
    <x v="6"/>
    <s v="LOS TRIGALES"/>
    <x v="367"/>
    <s v="PEREIRA GENEZ"/>
    <s v="OLGA ELIZABETH"/>
    <n v="4000000"/>
  </r>
  <r>
    <n v="369"/>
    <x v="0"/>
    <x v="6"/>
    <s v="NUEVA ESPERANZA"/>
    <x v="368"/>
    <s v="ALCARAZ PIRIS"/>
    <s v="PAOLA ANTONIA"/>
    <n v="4000000"/>
  </r>
  <r>
    <n v="370"/>
    <x v="0"/>
    <x v="6"/>
    <s v="SAN CAYETANO"/>
    <x v="369"/>
    <s v="ORTELLADO ESTIGARRIBIA"/>
    <s v="DANIELA"/>
    <n v="4000000"/>
  </r>
  <r>
    <n v="371"/>
    <x v="0"/>
    <x v="6"/>
    <s v="SAN MIGUEL 1"/>
    <x v="370"/>
    <s v="FARIA PORTILLO"/>
    <s v="YSIDRO"/>
    <n v="4000000"/>
  </r>
  <r>
    <n v="372"/>
    <x v="0"/>
    <x v="6"/>
    <s v="SAN MIGUEL 1"/>
    <x v="371"/>
    <s v="BAEZ RAMIREZ"/>
    <s v="MARIA ISABEL"/>
    <n v="4000000"/>
  </r>
  <r>
    <n v="373"/>
    <x v="0"/>
    <x v="6"/>
    <s v="SAN MIGUEL 1"/>
    <x v="372"/>
    <s v="GIMENEZ MERCADO"/>
    <s v="SILVIA"/>
    <n v="4000000"/>
  </r>
  <r>
    <n v="374"/>
    <x v="0"/>
    <x v="6"/>
    <s v="SAN MIGUEL 1"/>
    <x v="373"/>
    <s v="ARGUELLO FRETES"/>
    <s v="LUCIANA"/>
    <n v="4000000"/>
  </r>
  <r>
    <n v="375"/>
    <x v="0"/>
    <x v="6"/>
    <s v="SAN MIGUEL 1"/>
    <x v="374"/>
    <s v="PAREDES PEÑA"/>
    <s v="MELANIA"/>
    <n v="4000000"/>
  </r>
  <r>
    <n v="376"/>
    <x v="0"/>
    <x v="6"/>
    <s v="SAN MIGUEL 1"/>
    <x v="375"/>
    <s v="FERREIRA DE ESCURRA"/>
    <s v="LIGNI MABEL"/>
    <n v="4000000"/>
  </r>
  <r>
    <n v="377"/>
    <x v="0"/>
    <x v="6"/>
    <s v="SAN MIGUEL 1"/>
    <x v="376"/>
    <s v="CABRERA FLORENTIN"/>
    <s v="AIDA ESTER"/>
    <n v="4000000"/>
  </r>
  <r>
    <n v="378"/>
    <x v="0"/>
    <x v="6"/>
    <s v="SAN MIGUEL 1"/>
    <x v="377"/>
    <s v="VILLALBA DOMINGUEZ"/>
    <s v="MARIELA BEATRIZ"/>
    <n v="4000000"/>
  </r>
  <r>
    <n v="379"/>
    <x v="0"/>
    <x v="6"/>
    <s v="SAN MIGUEL 1"/>
    <x v="378"/>
    <s v="FLORES BRITEZ"/>
    <s v="NANCY LORIELA"/>
    <n v="4000000"/>
  </r>
  <r>
    <n v="380"/>
    <x v="0"/>
    <x v="6"/>
    <s v="SAN MIGUEL 1"/>
    <x v="379"/>
    <s v="BARCELO FERREIRA"/>
    <s v="NELIDA"/>
    <n v="4000000"/>
  </r>
  <r>
    <n v="381"/>
    <x v="0"/>
    <x v="6"/>
    <s v="SAN MIGUEL 1"/>
    <x v="380"/>
    <s v="CHAMORRO GONZALEZ"/>
    <s v="MARIA ELENA"/>
    <n v="4000000"/>
  </r>
  <r>
    <n v="382"/>
    <x v="0"/>
    <x v="6"/>
    <s v="SAN MIGUEL 2"/>
    <x v="381"/>
    <s v="DOMINGUEZ VERA"/>
    <s v="CINTHIA RAMONA"/>
    <n v="4000000"/>
  </r>
  <r>
    <n v="383"/>
    <x v="0"/>
    <x v="6"/>
    <s v="SAN RAMÓN"/>
    <x v="382"/>
    <s v="BAEZ ROLON"/>
    <s v="CINTHIA RAQUEL"/>
    <n v="4000000"/>
  </r>
  <r>
    <n v="384"/>
    <x v="0"/>
    <x v="6"/>
    <s v="SAN VICENTE"/>
    <x v="383"/>
    <s v="SAAVEDRA ROTELA"/>
    <s v="CLAUDELINA"/>
    <n v="4000000"/>
  </r>
  <r>
    <n v="385"/>
    <x v="0"/>
    <x v="6"/>
    <s v="SANTA CATALINA"/>
    <x v="384"/>
    <s v="VELAZQUEZ RAMIREZ"/>
    <s v="MARIA ESTER"/>
    <n v="4000000"/>
  </r>
  <r>
    <n v="386"/>
    <x v="0"/>
    <x v="6"/>
    <s v="SANTA LUCÍA"/>
    <x v="385"/>
    <s v="CABRAL RAMIREZ"/>
    <s v="GABRIELA"/>
    <n v="4000000"/>
  </r>
  <r>
    <n v="387"/>
    <x v="0"/>
    <x v="6"/>
    <s v="SANTA LUCÍA"/>
    <x v="386"/>
    <s v="DUARTE DE BRITOS"/>
    <s v="LORENA"/>
    <n v="4000000"/>
  </r>
  <r>
    <n v="388"/>
    <x v="0"/>
    <x v="6"/>
    <s v="SANTA LUCÍA"/>
    <x v="387"/>
    <s v="RIOS"/>
    <s v="LILIANA BEATRIS"/>
    <n v="4000000"/>
  </r>
  <r>
    <n v="389"/>
    <x v="0"/>
    <x v="6"/>
    <s v="SANTA LUCÍA"/>
    <x v="388"/>
    <s v="GONZALEZ GOMEZ"/>
    <s v="SYNTHIA LILIANA"/>
    <n v="4000000"/>
  </r>
  <r>
    <n v="390"/>
    <x v="0"/>
    <x v="6"/>
    <s v="SANTA LUCÍA"/>
    <x v="389"/>
    <s v="GUILLEN ESCOBAR"/>
    <s v="MAIDA ROSSANA"/>
    <n v="4000000"/>
  </r>
  <r>
    <n v="391"/>
    <x v="0"/>
    <x v="6"/>
    <s v="SANTA LUCÍA"/>
    <x v="390"/>
    <s v="BENITEZ GIMENEZ"/>
    <s v="DIANA BELEN"/>
    <n v="4000000"/>
  </r>
  <r>
    <n v="392"/>
    <x v="0"/>
    <x v="6"/>
    <s v="UNIÓN"/>
    <x v="391"/>
    <s v="PORTILLO ISEA"/>
    <s v="ZUNILDA"/>
    <n v="4000000"/>
  </r>
  <r>
    <n v="393"/>
    <x v="1"/>
    <x v="7"/>
    <s v="APAMI"/>
    <x v="392"/>
    <s v="VARGAS DE MARTINEZ"/>
    <s v="BEATRIZ"/>
    <n v="4000000"/>
  </r>
  <r>
    <n v="394"/>
    <x v="1"/>
    <x v="7"/>
    <s v="INMACULADA CONCEPCIÓN"/>
    <x v="393"/>
    <s v="PINTO ABADIE"/>
    <s v="ROSALINA"/>
    <n v="4000000"/>
  </r>
  <r>
    <n v="395"/>
    <x v="1"/>
    <x v="7"/>
    <s v="INMACULADA CONCEPCIÓN"/>
    <x v="394"/>
    <s v="ALFONZO DE SANTACRUZ"/>
    <s v="ROSALIA"/>
    <n v="4000000"/>
  </r>
  <r>
    <n v="396"/>
    <x v="1"/>
    <x v="7"/>
    <s v="INMACULADA CONCEPCIÓN"/>
    <x v="395"/>
    <s v="PABLINO DE PAREDES"/>
    <s v="ROSANA"/>
    <n v="4000000"/>
  </r>
  <r>
    <n v="397"/>
    <x v="1"/>
    <x v="7"/>
    <s v="INMACULADA CONCEPCIÓN"/>
    <x v="396"/>
    <s v="BAEZ DE ALFONSO"/>
    <s v="CECILIA"/>
    <n v="4000000"/>
  </r>
  <r>
    <n v="398"/>
    <x v="1"/>
    <x v="7"/>
    <s v="INMACULADA CONCEPCIÓN"/>
    <x v="397"/>
    <s v="CARVALLO DE ARAUJO"/>
    <s v="CLAUDIA"/>
    <n v="4000000"/>
  </r>
  <r>
    <n v="399"/>
    <x v="1"/>
    <x v="7"/>
    <s v="INMACULADA CONCEPCIÓN"/>
    <x v="398"/>
    <s v="GONZALEZ"/>
    <s v="LUCIA RAMONA"/>
    <n v="4000000"/>
  </r>
  <r>
    <n v="400"/>
    <x v="1"/>
    <x v="7"/>
    <s v="INMACULADA CONCEPCIÓN"/>
    <x v="399"/>
    <s v="GARCIA MISKINICHIZ"/>
    <s v="CINTHIA MABEL"/>
    <n v="4000000"/>
  </r>
  <r>
    <n v="401"/>
    <x v="1"/>
    <x v="7"/>
    <s v="INMACULADA CONCEPCIÓN"/>
    <x v="400"/>
    <s v="VILLALBA PORTILLO"/>
    <s v="ANSELMA"/>
    <n v="4000000"/>
  </r>
  <r>
    <n v="402"/>
    <x v="1"/>
    <x v="7"/>
    <s v="INMACULADA CONCEPCIÓN"/>
    <x v="401"/>
    <s v="GONZALEZ"/>
    <s v="DORILDA"/>
    <n v="4000000"/>
  </r>
  <r>
    <n v="403"/>
    <x v="1"/>
    <x v="7"/>
    <s v="INMACULADA CONCEPCIÓN"/>
    <x v="402"/>
    <s v="ALFONSO DE JARA"/>
    <s v="JULIA"/>
    <n v="4000000"/>
  </r>
  <r>
    <n v="404"/>
    <x v="1"/>
    <x v="7"/>
    <s v="INMACULADA CONCEPCIÓN"/>
    <x v="403"/>
    <s v="CACERES GAMARRA"/>
    <s v="NORMA BEATRIZ"/>
    <n v="4000000"/>
  </r>
  <r>
    <n v="405"/>
    <x v="1"/>
    <x v="7"/>
    <s v="INMACULADA CONCEPCIÓN"/>
    <x v="404"/>
    <s v="BOGADO"/>
    <s v="AMANCIA"/>
    <n v="4000000"/>
  </r>
  <r>
    <n v="406"/>
    <x v="1"/>
    <x v="7"/>
    <s v="INMACULADA CONCEPCIÓN"/>
    <x v="405"/>
    <s v="AQUINO FLEITAS"/>
    <s v="FANY CAROLINA"/>
    <n v="4000000"/>
  </r>
  <r>
    <n v="407"/>
    <x v="1"/>
    <x v="7"/>
    <s v="INMACULADA CONCEPCIÓN"/>
    <x v="406"/>
    <s v="IBAÑEZ ACOSTA"/>
    <s v="MARIA"/>
    <n v="4000000"/>
  </r>
  <r>
    <n v="408"/>
    <x v="1"/>
    <x v="7"/>
    <s v="INMACULADA CONCEPCIÓN"/>
    <x v="407"/>
    <s v="PRIETO"/>
    <s v="ROGELIA"/>
    <n v="4000000"/>
  </r>
  <r>
    <n v="409"/>
    <x v="1"/>
    <x v="7"/>
    <s v="INMACULADA CONCEPCIÓN"/>
    <x v="408"/>
    <s v="FERNANDEZ SANCHEZ"/>
    <s v="RAQUELINE"/>
    <n v="4000000"/>
  </r>
  <r>
    <n v="410"/>
    <x v="1"/>
    <x v="7"/>
    <s v="INMACULADA CONCEPCIÓN"/>
    <x v="409"/>
    <s v="ZARZA DE RODRIGUEZ"/>
    <s v="DELVIRA"/>
    <n v="4000000"/>
  </r>
  <r>
    <n v="411"/>
    <x v="1"/>
    <x v="7"/>
    <s v="INMACULADA CONCEPCIÓN"/>
    <x v="410"/>
    <s v="URBIETA BENITEZ"/>
    <s v="NILSA VICTORIA"/>
    <n v="4000000"/>
  </r>
  <r>
    <n v="412"/>
    <x v="1"/>
    <x v="7"/>
    <s v="INMACULADA CONCEPCIÓN"/>
    <x v="411"/>
    <s v="ALFONSO GONZALEZ"/>
    <s v="ANA LUCIA"/>
    <n v="4000000"/>
  </r>
  <r>
    <n v="413"/>
    <x v="1"/>
    <x v="7"/>
    <s v="INMACULADA CONCEPCIÓN"/>
    <x v="412"/>
    <s v="GIMENEZ FERREIRA"/>
    <s v="CATALINA"/>
    <n v="4000000"/>
  </r>
  <r>
    <n v="414"/>
    <x v="1"/>
    <x v="7"/>
    <s v="INMACULADA CONCEPCIÓN"/>
    <x v="413"/>
    <s v="CACERES GONZALEZ"/>
    <s v="FLAVIA NOEMI"/>
    <n v="4000000"/>
  </r>
  <r>
    <n v="415"/>
    <x v="1"/>
    <x v="7"/>
    <s v="INMACULADA CONCEPCIÓN"/>
    <x v="414"/>
    <s v="BENTO"/>
    <s v="GLADYS ELIANE"/>
    <n v="4000000"/>
  </r>
  <r>
    <n v="416"/>
    <x v="1"/>
    <x v="7"/>
    <s v="INMACULADA CONCEPCIÓN"/>
    <x v="415"/>
    <s v="YBAÑEZ DE CORDOBA"/>
    <s v="LIDUVINA"/>
    <n v="4000000"/>
  </r>
  <r>
    <n v="417"/>
    <x v="1"/>
    <x v="7"/>
    <s v="INMACULADA CONCEPCIÓN"/>
    <x v="416"/>
    <s v="CRISTALDO GODOY"/>
    <s v="PATRICIA NOEMI"/>
    <n v="4000000"/>
  </r>
  <r>
    <n v="418"/>
    <x v="1"/>
    <x v="7"/>
    <s v="INMACULADA CONCEPCIÓN"/>
    <x v="417"/>
    <s v="GIMENEZ VILLALBA"/>
    <s v="MARCIANA APARECIDA"/>
    <n v="4000000"/>
  </r>
  <r>
    <n v="419"/>
    <x v="1"/>
    <x v="7"/>
    <s v="INMACULADA CONCEPCIÓN"/>
    <x v="418"/>
    <s v="AGUILERA ORTEGA"/>
    <s v="ROSANA ELIZABETH"/>
    <n v="4000000"/>
  </r>
  <r>
    <n v="420"/>
    <x v="1"/>
    <x v="7"/>
    <s v="INMACULADA CONCEPCIÓN"/>
    <x v="419"/>
    <s v="GONZALEZ MANCUELLO"/>
    <s v="PABLINA"/>
    <n v="4000000"/>
  </r>
  <r>
    <n v="421"/>
    <x v="1"/>
    <x v="7"/>
    <s v="INMACULADA CONCEPCIÓN"/>
    <x v="420"/>
    <s v="RODRIGUEZ CARMONA"/>
    <s v="LUANA MARINA"/>
    <n v="4000000"/>
  </r>
  <r>
    <n v="422"/>
    <x v="1"/>
    <x v="7"/>
    <s v="INMACULADA CONCEPCIÓN"/>
    <x v="421"/>
    <s v="LARREA CARBALLO"/>
    <s v="SEBASTIANA"/>
    <n v="4000000"/>
  </r>
  <r>
    <n v="423"/>
    <x v="1"/>
    <x v="7"/>
    <s v="INMACULADA CONCEPCIÓN"/>
    <x v="422"/>
    <s v="GONZALEZ MANCUELLO"/>
    <s v="AMALIA"/>
    <n v="4000000"/>
  </r>
  <r>
    <n v="424"/>
    <x v="1"/>
    <x v="7"/>
    <s v="INMACULADA CONCEPCIÓN"/>
    <x v="423"/>
    <s v="MARTINEZ"/>
    <s v="ESTANISLAA"/>
    <n v="4000000"/>
  </r>
  <r>
    <n v="425"/>
    <x v="1"/>
    <x v="7"/>
    <s v="INMACULADA CONCEPCIÓN"/>
    <x v="424"/>
    <s v="MARTINEZ DE MENDOZA"/>
    <s v="YENY ELIZABETH"/>
    <n v="4000000"/>
  </r>
  <r>
    <n v="426"/>
    <x v="1"/>
    <x v="7"/>
    <s v="INMACULADA CONCEPCIÓN"/>
    <x v="425"/>
    <s v="SANCHEZ PORTILLO"/>
    <s v="AMELIA ANDREA"/>
    <n v="4000000"/>
  </r>
  <r>
    <n v="427"/>
    <x v="1"/>
    <x v="7"/>
    <s v="INMACULADA CONCEPCIÓN"/>
    <x v="426"/>
    <s v="GOMEZ"/>
    <s v="MYRIAN"/>
    <n v="4000000"/>
  </r>
  <r>
    <n v="428"/>
    <x v="1"/>
    <x v="7"/>
    <s v="INMACULADA CONCEPCIÓN"/>
    <x v="427"/>
    <s v="ORTIZ MARTINEZ"/>
    <s v="MARIA LOURDES"/>
    <n v="4000000"/>
  </r>
  <r>
    <n v="429"/>
    <x v="1"/>
    <x v="7"/>
    <s v="INMACULADA CONCEPCIÓN"/>
    <x v="428"/>
    <s v="GONZALEZ MARTINEZ"/>
    <s v="AURELIA"/>
    <n v="4000000"/>
  </r>
  <r>
    <n v="430"/>
    <x v="1"/>
    <x v="7"/>
    <s v="INMACULADA CONCEPCIÓN"/>
    <x v="429"/>
    <s v="ZARZA MELGAREJO"/>
    <s v="ANA MARIA"/>
    <n v="4000000"/>
  </r>
  <r>
    <n v="431"/>
    <x v="1"/>
    <x v="7"/>
    <s v="INMACULADA CONCEPCIÓN"/>
    <x v="430"/>
    <s v="SANCHEZ CORONEL"/>
    <s v="MIRIAN LUCILA"/>
    <n v="4000000"/>
  </r>
  <r>
    <n v="432"/>
    <x v="1"/>
    <x v="7"/>
    <s v="OBRERO"/>
    <x v="431"/>
    <s v="CACERES JANEIRO"/>
    <s v="CATALINA"/>
    <n v="4000000"/>
  </r>
  <r>
    <n v="433"/>
    <x v="1"/>
    <x v="7"/>
    <s v="OBRERO"/>
    <x v="432"/>
    <s v="RODRIGUEZ GALEANO"/>
    <s v="MARIA APARECIDA"/>
    <n v="4000000"/>
  </r>
  <r>
    <n v="434"/>
    <x v="1"/>
    <x v="7"/>
    <s v="OBRERO"/>
    <x v="433"/>
    <s v="ESQUIVEL NUÑEZ"/>
    <s v="MARTINA"/>
    <n v="4000000"/>
  </r>
  <r>
    <n v="435"/>
    <x v="1"/>
    <x v="7"/>
    <s v="OBRERO"/>
    <x v="434"/>
    <s v="MARECO LARANGEIRA"/>
    <s v="MARIA LORENA"/>
    <n v="4000000"/>
  </r>
  <r>
    <n v="436"/>
    <x v="1"/>
    <x v="7"/>
    <s v="SAN ANTONIO"/>
    <x v="435"/>
    <s v="FERNANDEZ SANABRIA"/>
    <s v="ELVIRA"/>
    <n v="4000000"/>
  </r>
  <r>
    <n v="437"/>
    <x v="1"/>
    <x v="7"/>
    <s v="SAN ANTONIO"/>
    <x v="436"/>
    <s v="CACERES DE GONZALEZ"/>
    <s v="RAMONA"/>
    <n v="4000000"/>
  </r>
  <r>
    <n v="438"/>
    <x v="1"/>
    <x v="7"/>
    <s v="SAN ANTONIO"/>
    <x v="437"/>
    <s v="ARGÜELLO VILLALBA"/>
    <s v="PERLA RAQUEL"/>
    <n v="4000000"/>
  </r>
  <r>
    <n v="439"/>
    <x v="1"/>
    <x v="7"/>
    <s v="SAN ISIDRO"/>
    <x v="438"/>
    <s v="BENITEZ CARMONA"/>
    <s v="SONIA"/>
    <n v="4000000"/>
  </r>
  <r>
    <n v="440"/>
    <x v="1"/>
    <x v="7"/>
    <s v="SAN ISIDRO"/>
    <x v="439"/>
    <s v="FLEITAS TOLEDO"/>
    <s v="FATIMA LILIANA"/>
    <n v="4000000"/>
  </r>
  <r>
    <n v="441"/>
    <x v="1"/>
    <x v="7"/>
    <s v="SAN ISIDRO"/>
    <x v="440"/>
    <s v="BENITEZ"/>
    <s v="MAIDA LILIANE"/>
    <n v="4000000"/>
  </r>
  <r>
    <n v="442"/>
    <x v="1"/>
    <x v="7"/>
    <s v="SAN ISIDRO"/>
    <x v="441"/>
    <s v="CABALLERO GONZALEZ"/>
    <s v="MIRIAN"/>
    <n v="4000000"/>
  </r>
  <r>
    <n v="443"/>
    <x v="1"/>
    <x v="7"/>
    <s v="SAN ISIDRO"/>
    <x v="442"/>
    <s v="CORONEL VELAZQUEZ"/>
    <s v="EGIDIO"/>
    <n v="4000000"/>
  </r>
  <r>
    <n v="444"/>
    <x v="1"/>
    <x v="7"/>
    <s v="SAN ISIDRO"/>
    <x v="443"/>
    <s v="ROMERO PAVON"/>
    <s v="LIZ SANDRA"/>
    <n v="4000000"/>
  </r>
  <r>
    <n v="445"/>
    <x v="1"/>
    <x v="7"/>
    <s v="SARGENTO DURÉ"/>
    <x v="444"/>
    <s v="GONZALEZ DE INSFRAN"/>
    <s v="CASIANA"/>
    <n v="4000000"/>
  </r>
  <r>
    <n v="446"/>
    <x v="1"/>
    <x v="7"/>
    <s v="SARGENTO DURÉ"/>
    <x v="445"/>
    <s v="JARA"/>
    <s v="MAURA RAQUEL"/>
    <n v="4000000"/>
  </r>
  <r>
    <n v="447"/>
    <x v="1"/>
    <x v="7"/>
    <s v="SARGENTO DURÉ"/>
    <x v="446"/>
    <s v="PABLINO CACERES"/>
    <s v="ANA MARIA"/>
    <n v="4000000"/>
  </r>
  <r>
    <n v="448"/>
    <x v="1"/>
    <x v="8"/>
    <s v="ASENT. PIRAY"/>
    <x v="447"/>
    <s v="BAREIRO SILVA"/>
    <s v="KATIA"/>
    <n v="4000000"/>
  </r>
  <r>
    <n v="449"/>
    <x v="1"/>
    <x v="8"/>
    <s v="ASENT. PIRAY"/>
    <x v="448"/>
    <s v="LOPEZ FERNANDEZ"/>
    <s v="GLADYS"/>
    <n v="4000000"/>
  </r>
  <r>
    <n v="450"/>
    <x v="1"/>
    <x v="8"/>
    <s v="MARISCAL LÓPEZ"/>
    <x v="449"/>
    <s v="PAIVA MARQUEZ"/>
    <s v="SANDRA"/>
    <n v="4000000"/>
  </r>
  <r>
    <n v="451"/>
    <x v="1"/>
    <x v="8"/>
    <s v="MARISCAL LÓPEZ"/>
    <x v="450"/>
    <s v="SANCHEZ SALINAS"/>
    <s v="VERONICA PATRICIA"/>
    <n v="4000000"/>
  </r>
  <r>
    <n v="452"/>
    <x v="1"/>
    <x v="8"/>
    <s v="MARISCAL LÓPEZ COLONIA SEGUNDA"/>
    <x v="451"/>
    <s v="CAMPELO"/>
    <s v="FELICITA"/>
    <n v="4000000"/>
  </r>
  <r>
    <n v="453"/>
    <x v="1"/>
    <x v="8"/>
    <s v="MARISCAL LÓPEZ COLONIA SEGUNDA"/>
    <x v="452"/>
    <s v="NUÑEZ"/>
    <s v="ROSA AMALIA"/>
    <n v="4000000"/>
  </r>
  <r>
    <n v="454"/>
    <x v="1"/>
    <x v="8"/>
    <s v="OBRERO"/>
    <x v="453"/>
    <s v="ACOSTA SEGOVIA"/>
    <s v="NILSA LIBRADA"/>
    <n v="4000000"/>
  </r>
  <r>
    <n v="455"/>
    <x v="1"/>
    <x v="8"/>
    <s v="SAN ROQUE"/>
    <x v="454"/>
    <s v="MARTINEZ"/>
    <s v="FLORIANO"/>
    <n v="4000000"/>
  </r>
  <r>
    <n v="456"/>
    <x v="1"/>
    <x v="8"/>
    <s v="SAN ROQUE"/>
    <x v="455"/>
    <s v="CASCO"/>
    <s v="MARIA"/>
    <n v="4000000"/>
  </r>
  <r>
    <n v="457"/>
    <x v="1"/>
    <x v="9"/>
    <s v="KARAPA'I"/>
    <x v="456"/>
    <s v="SALDIVAR GONZALEZ"/>
    <s v="NAZARIO"/>
    <n v="4000000"/>
  </r>
  <r>
    <n v="458"/>
    <x v="1"/>
    <x v="9"/>
    <s v="KARAPA'I"/>
    <x v="457"/>
    <s v="VILLALBA OVIEDO"/>
    <s v="NELSON"/>
    <n v="4000000"/>
  </r>
  <r>
    <n v="459"/>
    <x v="1"/>
    <x v="9"/>
    <s v="KARAPA'I"/>
    <x v="458"/>
    <s v="PEREZ VERA"/>
    <s v="DANIELA"/>
    <n v="4000000"/>
  </r>
  <r>
    <n v="460"/>
    <x v="1"/>
    <x v="9"/>
    <s v="KARAPA'I"/>
    <x v="459"/>
    <s v="DUARTE ALONSO"/>
    <s v="BLANCA BEATRIZ"/>
    <n v="4000000"/>
  </r>
  <r>
    <n v="461"/>
    <x v="1"/>
    <x v="9"/>
    <s v="KARAPA'I"/>
    <x v="460"/>
    <s v="DUARTE ALONSO"/>
    <s v="ROSSANA"/>
    <n v="4000000"/>
  </r>
  <r>
    <n v="462"/>
    <x v="1"/>
    <x v="9"/>
    <s v="KARAPA'I"/>
    <x v="461"/>
    <s v="GOMEZ DELVALLE"/>
    <s v="LIZ ROCIO"/>
    <n v="4000000"/>
  </r>
  <r>
    <n v="463"/>
    <x v="1"/>
    <x v="9"/>
    <s v="KARAPA'I"/>
    <x v="462"/>
    <s v="FRETES RODAS"/>
    <s v="LILIANA MABEL"/>
    <n v="4000000"/>
  </r>
  <r>
    <n v="464"/>
    <x v="1"/>
    <x v="9"/>
    <s v="KARAPA'I"/>
    <x v="463"/>
    <s v="RUIZ FARIÑA"/>
    <s v="IDALINA"/>
    <n v="4000000"/>
  </r>
  <r>
    <n v="465"/>
    <x v="1"/>
    <x v="9"/>
    <s v="KARAPA'I"/>
    <x v="464"/>
    <s v="DUARTE"/>
    <s v="RAMONA"/>
    <n v="4000000"/>
  </r>
  <r>
    <n v="466"/>
    <x v="1"/>
    <x v="9"/>
    <s v="KARAPA'I"/>
    <x v="465"/>
    <s v="RAMIREZ BRITEZ"/>
    <s v="CELIA"/>
    <n v="4000000"/>
  </r>
  <r>
    <n v="467"/>
    <x v="1"/>
    <x v="9"/>
    <s v="KARAPA'I"/>
    <x v="466"/>
    <s v="MIRANDA BARZALA"/>
    <s v="MARLENE"/>
    <n v="4000000"/>
  </r>
  <r>
    <n v="468"/>
    <x v="1"/>
    <x v="9"/>
    <s v="KARAPA'I"/>
    <x v="467"/>
    <s v="TORRES"/>
    <s v="LOURDES LETICIA"/>
    <n v="4000000"/>
  </r>
  <r>
    <n v="469"/>
    <x v="1"/>
    <x v="9"/>
    <s v="KARAPA'I"/>
    <x v="468"/>
    <s v="GODOY SANCHEZ"/>
    <s v="DIHANA"/>
    <n v="4000000"/>
  </r>
  <r>
    <n v="470"/>
    <x v="1"/>
    <x v="9"/>
    <s v="KARAPA'I"/>
    <x v="469"/>
    <s v="MONTIEL BRITEZ"/>
    <s v="NIDIA BEATRIZ"/>
    <n v="4000000"/>
  </r>
  <r>
    <n v="471"/>
    <x v="1"/>
    <x v="9"/>
    <s v="KARAPA'I"/>
    <x v="470"/>
    <s v="AGUERO CANDIA"/>
    <s v="GREGORIO"/>
    <n v="4000000"/>
  </r>
  <r>
    <n v="472"/>
    <x v="1"/>
    <x v="9"/>
    <s v="KARAPA'I"/>
    <x v="471"/>
    <s v="PEREZ"/>
    <s v="OFELIA RAQUEL"/>
    <n v="4000000"/>
  </r>
  <r>
    <n v="473"/>
    <x v="1"/>
    <x v="9"/>
    <s v="KARAPA'I"/>
    <x v="472"/>
    <s v="DOSANTO VERA"/>
    <s v="LIZ PAOLA"/>
    <n v="4000000"/>
  </r>
  <r>
    <n v="474"/>
    <x v="1"/>
    <x v="9"/>
    <s v="KARAPA'I"/>
    <x v="473"/>
    <s v="GARCIA RUIZ"/>
    <s v="ROSALBA"/>
    <n v="4000000"/>
  </r>
  <r>
    <n v="475"/>
    <x v="1"/>
    <x v="9"/>
    <s v="KARAPA'I"/>
    <x v="474"/>
    <s v="DELVALLE MEDINA"/>
    <s v="ELVIO"/>
    <n v="4000000"/>
  </r>
  <r>
    <n v="476"/>
    <x v="1"/>
    <x v="9"/>
    <s v="KARAPA'I"/>
    <x v="475"/>
    <s v="TORALES QUIÑONEZ"/>
    <s v="LIZ FABIOLA"/>
    <n v="4000000"/>
  </r>
  <r>
    <n v="477"/>
    <x v="1"/>
    <x v="10"/>
    <s v="ASENT. ROMERO KUE"/>
    <x v="476"/>
    <s v="AQUINO CRISTALDO"/>
    <s v="MARIA CRISTINA"/>
    <n v="4000000"/>
  </r>
  <r>
    <n v="478"/>
    <x v="1"/>
    <x v="10"/>
    <s v="ASENT. ROMERO KUE"/>
    <x v="477"/>
    <s v="FRANCO BAREIRO"/>
    <s v="BLASIA NOEMI"/>
    <n v="4000000"/>
  </r>
  <r>
    <n v="479"/>
    <x v="1"/>
    <x v="10"/>
    <s v="ASENT. ROMERO KUE"/>
    <x v="478"/>
    <s v="SANTACRUZ RAMIREZ"/>
    <s v="MIRNA"/>
    <n v="4000000"/>
  </r>
  <r>
    <n v="480"/>
    <x v="1"/>
    <x v="10"/>
    <s v="ASENT. ROMERO KUE"/>
    <x v="479"/>
    <s v="PEREIRA BOGARIN"/>
    <s v="FERMINA"/>
    <n v="4000000"/>
  </r>
  <r>
    <n v="481"/>
    <x v="1"/>
    <x v="10"/>
    <s v="ASENT. SAN MIGUEL"/>
    <x v="480"/>
    <s v="RIOS CANTERO"/>
    <s v="CASIANA DANIELA"/>
    <n v="4000000"/>
  </r>
  <r>
    <n v="482"/>
    <x v="1"/>
    <x v="10"/>
    <s v="ASENT. SAN MIGUEL"/>
    <x v="481"/>
    <s v="SILVA JARA"/>
    <s v="CIRIACA"/>
    <n v="4000000"/>
  </r>
  <r>
    <n v="483"/>
    <x v="1"/>
    <x v="10"/>
    <s v="ASENT. SANTA ANA"/>
    <x v="482"/>
    <s v="BERNAL GONZALEZ"/>
    <s v="GUILLERMINA"/>
    <n v="4000000"/>
  </r>
  <r>
    <n v="484"/>
    <x v="1"/>
    <x v="10"/>
    <s v="ASENT. SANTA ANA"/>
    <x v="483"/>
    <s v="GONZALEZ FERREIRA"/>
    <s v="BALBINA"/>
    <n v="4000000"/>
  </r>
  <r>
    <n v="485"/>
    <x v="1"/>
    <x v="10"/>
    <s v="BARRIO CAROLINA"/>
    <x v="484"/>
    <s v="CUENCA BRITEZ"/>
    <s v="RAQUEL"/>
    <n v="4000000"/>
  </r>
  <r>
    <n v="486"/>
    <x v="1"/>
    <x v="10"/>
    <s v="BARRIO LA FRONTERA"/>
    <x v="485"/>
    <s v="MENDOZA"/>
    <s v="ETELVINA"/>
    <n v="4000000"/>
  </r>
  <r>
    <n v="487"/>
    <x v="1"/>
    <x v="10"/>
    <s v="BATALLON FRONTERA"/>
    <x v="486"/>
    <s v="ACOSTA FERREIRA"/>
    <s v="DANICE MAGALI"/>
    <n v="4000000"/>
  </r>
  <r>
    <n v="488"/>
    <x v="1"/>
    <x v="10"/>
    <s v="COLONIA MAFUCCI"/>
    <x v="487"/>
    <s v="ORTEGA GALEANO"/>
    <s v="SONIA ELIZABETH"/>
    <n v="4000000"/>
  </r>
  <r>
    <n v="489"/>
    <x v="1"/>
    <x v="10"/>
    <s v="FRACCION CAROLINA"/>
    <x v="488"/>
    <s v="RICARDI"/>
    <s v="NILSA RAQUEL"/>
    <n v="4000000"/>
  </r>
  <r>
    <n v="490"/>
    <x v="1"/>
    <x v="10"/>
    <s v="GENERAL GENES"/>
    <x v="489"/>
    <s v="GODOY NUÑEZ"/>
    <s v="EMIGDIA"/>
    <n v="4000000"/>
  </r>
  <r>
    <n v="491"/>
    <x v="1"/>
    <x v="10"/>
    <s v="GENERAL GENES"/>
    <x v="490"/>
    <s v="LEZCANO"/>
    <s v="ZUNILDA"/>
    <n v="4000000"/>
  </r>
  <r>
    <n v="492"/>
    <x v="1"/>
    <x v="10"/>
    <s v="GENERAL GENES"/>
    <x v="491"/>
    <s v="DOMINGUEZ MELGAREJO"/>
    <s v="FELICIA ROSSANA"/>
    <n v="4000000"/>
  </r>
  <r>
    <n v="493"/>
    <x v="1"/>
    <x v="10"/>
    <s v="GENERAL GENES"/>
    <x v="492"/>
    <s v="AQUINO CRISTALDO"/>
    <s v="CELIA EDUVIGIS"/>
    <n v="4000000"/>
  </r>
  <r>
    <n v="494"/>
    <x v="1"/>
    <x v="10"/>
    <s v="GENERAL GENES"/>
    <x v="493"/>
    <s v="GAUTO ORTIZ"/>
    <s v="NANCY RAQUEL"/>
    <n v="4000000"/>
  </r>
  <r>
    <n v="495"/>
    <x v="1"/>
    <x v="10"/>
    <s v="GENERAL GENES"/>
    <x v="494"/>
    <s v="VALIENTE"/>
    <s v="VIVIANA"/>
    <n v="4000000"/>
  </r>
  <r>
    <n v="496"/>
    <x v="1"/>
    <x v="10"/>
    <s v="GENERAL GENES"/>
    <x v="495"/>
    <s v="CHAMORRO ORTIZ"/>
    <s v="KELTRIN ASUNCION"/>
    <n v="4000000"/>
  </r>
  <r>
    <n v="497"/>
    <x v="1"/>
    <x v="10"/>
    <s v="GENERAL GENES"/>
    <x v="496"/>
    <s v="MANCUELLO VILLALBA"/>
    <s v="CINTHIA MABEL"/>
    <n v="4000000"/>
  </r>
  <r>
    <n v="498"/>
    <x v="1"/>
    <x v="10"/>
    <s v="GENERAL GENES"/>
    <x v="497"/>
    <s v="ALONSO CARDOZO"/>
    <s v="DOLIA ELIZABETH"/>
    <n v="4000000"/>
  </r>
  <r>
    <n v="499"/>
    <x v="1"/>
    <x v="10"/>
    <s v="GENERAL GENES"/>
    <x v="498"/>
    <s v="MENDOZA LOPEZ"/>
    <s v="SANDRA RAQUEL"/>
    <n v="4000000"/>
  </r>
  <r>
    <n v="500"/>
    <x v="1"/>
    <x v="10"/>
    <s v="GENERAL GENES"/>
    <x v="499"/>
    <s v="ARCE"/>
    <s v="RAMONA"/>
    <n v="4000000"/>
  </r>
  <r>
    <n v="501"/>
    <x v="1"/>
    <x v="10"/>
    <s v="GENERAL GENES"/>
    <x v="500"/>
    <s v="SANCHEZ CENTURION"/>
    <s v="ANDREA ALICE"/>
    <n v="4000000"/>
  </r>
  <r>
    <n v="502"/>
    <x v="1"/>
    <x v="10"/>
    <s v="GENERAL GENES"/>
    <x v="501"/>
    <s v="BORDON TORRES"/>
    <s v="PORFIRIO RAMON"/>
    <n v="4000000"/>
  </r>
  <r>
    <n v="503"/>
    <x v="1"/>
    <x v="10"/>
    <s v="GENERAL GENES"/>
    <x v="502"/>
    <s v="OJEDA"/>
    <s v="PERLA ELVIRA"/>
    <n v="4000000"/>
  </r>
  <r>
    <n v="504"/>
    <x v="1"/>
    <x v="10"/>
    <s v="KAPIIBARY"/>
    <x v="503"/>
    <s v="VILLALBA CHAMORRO"/>
    <s v="CALIXTO"/>
    <n v="4000000"/>
  </r>
  <r>
    <n v="505"/>
    <x v="1"/>
    <x v="10"/>
    <s v="KAPIIBARY"/>
    <x v="504"/>
    <s v="FLOR TORALES"/>
    <s v="ARMINDA"/>
    <n v="4000000"/>
  </r>
  <r>
    <n v="506"/>
    <x v="1"/>
    <x v="10"/>
    <s v="KAPIIBARY"/>
    <x v="505"/>
    <s v="GAMARRA RIVEROS"/>
    <s v="CINTIA CAROLINA"/>
    <n v="4000000"/>
  </r>
  <r>
    <n v="507"/>
    <x v="1"/>
    <x v="10"/>
    <s v="KAPIIBARY"/>
    <x v="506"/>
    <s v="RIVAROLA VILLALBA"/>
    <s v="MIRTA"/>
    <n v="4000000"/>
  </r>
  <r>
    <n v="508"/>
    <x v="1"/>
    <x v="10"/>
    <s v="KAPIIBARY"/>
    <x v="507"/>
    <s v="RIVAROLA VILLALBA"/>
    <s v="LUCILA"/>
    <n v="4000000"/>
  </r>
  <r>
    <n v="509"/>
    <x v="1"/>
    <x v="10"/>
    <s v="KAPIIBARY"/>
    <x v="508"/>
    <s v="CENTURION GODOY"/>
    <s v="SILVERIA  SOLEDAD"/>
    <n v="4000000"/>
  </r>
  <r>
    <n v="510"/>
    <x v="1"/>
    <x v="10"/>
    <s v="KAPIIBARY"/>
    <x v="509"/>
    <s v="MARTINEZ CANDIA"/>
    <s v="SULEMIA NOEMY"/>
    <n v="4000000"/>
  </r>
  <r>
    <n v="511"/>
    <x v="1"/>
    <x v="10"/>
    <s v="KAPIIBARY"/>
    <x v="510"/>
    <s v="ARCE DE CAMPUNHOLO"/>
    <s v="ANGELINA DOLORES"/>
    <n v="4000000"/>
  </r>
  <r>
    <n v="512"/>
    <x v="1"/>
    <x v="10"/>
    <s v="KOKUE PYAHU"/>
    <x v="511"/>
    <s v="CUBILLA"/>
    <s v="MARIA MARTINA"/>
    <n v="4000000"/>
  </r>
  <r>
    <n v="513"/>
    <x v="1"/>
    <x v="10"/>
    <s v="OBRERO"/>
    <x v="512"/>
    <s v="OJEDA SILVA"/>
    <s v="MIGUEL ANGEL"/>
    <n v="4000000"/>
  </r>
  <r>
    <n v="514"/>
    <x v="1"/>
    <x v="10"/>
    <s v="OBRERO"/>
    <x v="513"/>
    <s v="SILVA JARA"/>
    <s v="MARIA GLADYS"/>
    <n v="4000000"/>
  </r>
  <r>
    <n v="515"/>
    <x v="1"/>
    <x v="10"/>
    <s v="OBRERO"/>
    <x v="514"/>
    <s v="VAZQUEZ LIMA"/>
    <s v="MARIA GLORIA"/>
    <n v="4000000"/>
  </r>
  <r>
    <n v="516"/>
    <x v="1"/>
    <x v="10"/>
    <s v="OBRERO"/>
    <x v="515"/>
    <s v="CARBALLO"/>
    <s v="MIRNA RAQUEL"/>
    <n v="4000000"/>
  </r>
  <r>
    <n v="517"/>
    <x v="1"/>
    <x v="10"/>
    <s v="OBRERO"/>
    <x v="516"/>
    <s v="CRISTALDO INSAURRALDE"/>
    <s v="ANA"/>
    <n v="4000000"/>
  </r>
  <r>
    <n v="518"/>
    <x v="1"/>
    <x v="10"/>
    <s v="PUAPYAHU"/>
    <x v="517"/>
    <s v="IBARRA EISENHUT"/>
    <s v="CLARA ISABEL"/>
    <n v="4000000"/>
  </r>
  <r>
    <n v="519"/>
    <x v="1"/>
    <x v="10"/>
    <s v="PUAPYAHU"/>
    <x v="518"/>
    <s v="VERA PALMEIRA"/>
    <s v="MARCIA MABEL"/>
    <n v="4000000"/>
  </r>
  <r>
    <n v="520"/>
    <x v="1"/>
    <x v="10"/>
    <s v="SAN CARLOS"/>
    <x v="519"/>
    <s v="GODOY DE ALDERETE"/>
    <s v="MARILIN"/>
    <n v="4000000"/>
  </r>
  <r>
    <n v="521"/>
    <x v="1"/>
    <x v="10"/>
    <s v="SAN FRANCISCO"/>
    <x v="520"/>
    <s v="ESCOBAR FERNANDEZ"/>
    <s v="MARISEL"/>
    <n v="4000000"/>
  </r>
  <r>
    <n v="522"/>
    <x v="1"/>
    <x v="10"/>
    <s v="SAN JUAN NEUMAN"/>
    <x v="521"/>
    <s v="OLMEDO"/>
    <s v="REINALDO"/>
    <n v="4000000"/>
  </r>
  <r>
    <n v="523"/>
    <x v="1"/>
    <x v="10"/>
    <s v="SAN JUAN NEUMAN"/>
    <x v="522"/>
    <s v="AMARO FERNANDEZ"/>
    <s v="DIONISIA"/>
    <n v="4000000"/>
  </r>
  <r>
    <n v="524"/>
    <x v="1"/>
    <x v="10"/>
    <s v="SAN MIGUEL"/>
    <x v="523"/>
    <s v="SILVA JARA"/>
    <s v="MARIA MERCEDES"/>
    <n v="4000000"/>
  </r>
  <r>
    <n v="525"/>
    <x v="1"/>
    <x v="10"/>
    <s v="SANTA TEREZA"/>
    <x v="524"/>
    <s v="SILVA OCAMPOS"/>
    <s v="LUCIANA"/>
    <n v="4000000"/>
  </r>
  <r>
    <n v="526"/>
    <x v="1"/>
    <x v="10"/>
    <s v="SANTA TEREZA"/>
    <x v="525"/>
    <s v="ENRRIQUEZ GIMENEZ"/>
    <s v="CRECENCIA"/>
    <n v="4000000"/>
  </r>
  <r>
    <n v="527"/>
    <x v="1"/>
    <x v="10"/>
    <s v="SOLARES DE AMAMBAY"/>
    <x v="526"/>
    <s v="VALENZUELA TORRES"/>
    <s v="LORENZA YSABEL"/>
    <n v="4000000"/>
  </r>
  <r>
    <n v="528"/>
    <x v="1"/>
    <x v="10"/>
    <s v="VILLA TERESA"/>
    <x v="527"/>
    <s v="ROMERO FRETES"/>
    <s v="RAQUEL"/>
    <n v="4000000"/>
  </r>
  <r>
    <n v="529"/>
    <x v="1"/>
    <x v="10"/>
    <s v="VIRGEN DE CAACUPÉ"/>
    <x v="528"/>
    <s v="VENEGA"/>
    <s v="RUFINA"/>
    <n v="4000000"/>
  </r>
  <r>
    <n v="530"/>
    <x v="1"/>
    <x v="10"/>
    <s v="VIRGEN DE LOS POBRE"/>
    <x v="529"/>
    <s v="MORAEZ MARTINEZ"/>
    <s v="VIRGILIA PETRONA"/>
    <n v="4000000"/>
  </r>
  <r>
    <n v="531"/>
    <x v="1"/>
    <x v="10"/>
    <s v="YVYPE"/>
    <x v="530"/>
    <s v="BORGES DE OVELAR"/>
    <s v="ANTONIA"/>
    <n v="4000000"/>
  </r>
  <r>
    <n v="532"/>
    <x v="2"/>
    <x v="11"/>
    <s v="1RO DE MAYO"/>
    <x v="531"/>
    <s v="LOVERA CORONEL"/>
    <s v="CARMEN"/>
    <n v="4000000"/>
  </r>
  <r>
    <n v="533"/>
    <x v="2"/>
    <x v="11"/>
    <s v="ARROYO MOROTI"/>
    <x v="532"/>
    <s v="GAMARRA ORTIZ"/>
    <s v="LIZ MARIELA"/>
    <n v="4000000"/>
  </r>
  <r>
    <n v="534"/>
    <x v="2"/>
    <x v="11"/>
    <s v="ASENT. JURUMI"/>
    <x v="533"/>
    <s v="FRANCO ROLON"/>
    <s v="ANA FAVIOLA"/>
    <n v="4000000"/>
  </r>
  <r>
    <n v="535"/>
    <x v="2"/>
    <x v="11"/>
    <s v="ASENT. MBOKAJATY"/>
    <x v="534"/>
    <s v="CONTRERA DE ALMADA"/>
    <s v="ANDRESA"/>
    <n v="4000000"/>
  </r>
  <r>
    <n v="536"/>
    <x v="2"/>
    <x v="11"/>
    <s v="ASENT. MBOKAJATY"/>
    <x v="535"/>
    <s v="AMARILLA ACOSTA"/>
    <s v="JULIANA"/>
    <n v="4000000"/>
  </r>
  <r>
    <n v="537"/>
    <x v="2"/>
    <x v="11"/>
    <s v="ASENT. MBOKAJATY"/>
    <x v="536"/>
    <s v="AVALOS VERA"/>
    <s v="HILCIAS"/>
    <n v="4000000"/>
  </r>
  <r>
    <n v="538"/>
    <x v="2"/>
    <x v="11"/>
    <s v="ASENT. MBOKAJATY"/>
    <x v="537"/>
    <s v="GONZALEZ RAMOS"/>
    <s v="ROSI RAMONA"/>
    <n v="4000000"/>
  </r>
  <r>
    <n v="539"/>
    <x v="2"/>
    <x v="11"/>
    <s v="ASENT. MBOKAJATY"/>
    <x v="538"/>
    <s v="MOLINAS"/>
    <s v="CLARA ISABEL"/>
    <n v="4000000"/>
  </r>
  <r>
    <n v="540"/>
    <x v="2"/>
    <x v="11"/>
    <s v="ASENT. MBOKAJATY"/>
    <x v="539"/>
    <s v="ARECO PRIETO"/>
    <s v="YDOLINA"/>
    <n v="4000000"/>
  </r>
  <r>
    <n v="541"/>
    <x v="2"/>
    <x v="11"/>
    <s v="ASENT. MBOKAJATY"/>
    <x v="540"/>
    <s v="TORALES BAREIRO"/>
    <s v="RONALD DAVID"/>
    <n v="4000000"/>
  </r>
  <r>
    <n v="542"/>
    <x v="2"/>
    <x v="11"/>
    <s v="ASENT. MBOKAJATY"/>
    <x v="541"/>
    <s v="SANTACRUZ GONZALEZ"/>
    <s v="CARMELO"/>
    <n v="4000000"/>
  </r>
  <r>
    <n v="543"/>
    <x v="2"/>
    <x v="11"/>
    <s v="ASENT. VILLA TRIUNFO"/>
    <x v="542"/>
    <s v="BOBADILLA ACOSTA"/>
    <s v="GUILLERMINA"/>
    <n v="4000000"/>
  </r>
  <r>
    <n v="544"/>
    <x v="2"/>
    <x v="11"/>
    <s v="COSTA ROSADO"/>
    <x v="543"/>
    <s v="VAZQUEZ RODRIGUEZ"/>
    <s v="ROSSANA"/>
    <n v="4000000"/>
  </r>
  <r>
    <n v="545"/>
    <x v="2"/>
    <x v="11"/>
    <s v="EMPALADO MI"/>
    <x v="544"/>
    <s v="FERREIRA BARRETO"/>
    <s v="MARIA ANGELA"/>
    <n v="4000000"/>
  </r>
  <r>
    <n v="546"/>
    <x v="2"/>
    <x v="11"/>
    <s v="FINANGRAY"/>
    <x v="545"/>
    <s v="CHAPARRO TINDEL"/>
    <s v="ISABEL"/>
    <n v="4000000"/>
  </r>
  <r>
    <n v="547"/>
    <x v="2"/>
    <x v="11"/>
    <s v="FINANGRAY"/>
    <x v="546"/>
    <s v="VARELA"/>
    <s v="LIZ PAOLA"/>
    <n v="4000000"/>
  </r>
  <r>
    <n v="548"/>
    <x v="2"/>
    <x v="11"/>
    <s v="FINANGRAY"/>
    <x v="547"/>
    <s v="SOSA RODAS"/>
    <s v="LUZ MARINA"/>
    <n v="4000000"/>
  </r>
  <r>
    <n v="549"/>
    <x v="2"/>
    <x v="11"/>
    <s v="FLORIDA"/>
    <x v="548"/>
    <s v="VERA ROJAS"/>
    <s v="NIMIA"/>
    <n v="4000000"/>
  </r>
  <r>
    <n v="550"/>
    <x v="2"/>
    <x v="11"/>
    <s v="GENERAL BERNARDINO CABALLERO"/>
    <x v="549"/>
    <s v="ALARCON VELAZQUEZ"/>
    <s v="FELICIA"/>
    <n v="4000000"/>
  </r>
  <r>
    <n v="551"/>
    <x v="2"/>
    <x v="11"/>
    <s v="GENERAL BERNARDINO CABALLERO"/>
    <x v="550"/>
    <s v="VALLEJOS DE SOSA"/>
    <s v="ELSA"/>
    <n v="4000000"/>
  </r>
  <r>
    <n v="552"/>
    <x v="2"/>
    <x v="11"/>
    <s v="GENERAL BERNARDINO CABALLERO"/>
    <x v="551"/>
    <s v="GARCIA GOMEZ"/>
    <s v="LIZ CARINA"/>
    <n v="4000000"/>
  </r>
  <r>
    <n v="553"/>
    <x v="2"/>
    <x v="11"/>
    <s v="GENERAL BERNARDINO CABALLERO"/>
    <x v="552"/>
    <s v="UNZAIN MELGAREJO"/>
    <s v="OLGA EDITH"/>
    <n v="4000000"/>
  </r>
  <r>
    <n v="554"/>
    <x v="2"/>
    <x v="11"/>
    <s v="INMACULADA CONCEPCIÓN"/>
    <x v="553"/>
    <s v="OLMEDO FLORES"/>
    <s v="CINTHYA LORENA"/>
    <n v="4000000"/>
  </r>
  <r>
    <n v="555"/>
    <x v="2"/>
    <x v="11"/>
    <s v="INMACULADA CONCEPCIÓN"/>
    <x v="554"/>
    <s v="ARMOA RUIZ"/>
    <s v="MARTA MARILU"/>
    <n v="4000000"/>
  </r>
  <r>
    <n v="556"/>
    <x v="2"/>
    <x v="11"/>
    <s v="JAKARE I"/>
    <x v="555"/>
    <s v="FRANCO DE FERREIRA"/>
    <s v="ROSA ELIZABETH"/>
    <n v="4000000"/>
  </r>
  <r>
    <n v="557"/>
    <x v="2"/>
    <x v="11"/>
    <s v="JAKARE I"/>
    <x v="556"/>
    <s v="ROMERO VILLASANTI"/>
    <s v="ELENA"/>
    <n v="4000000"/>
  </r>
  <r>
    <n v="558"/>
    <x v="2"/>
    <x v="11"/>
    <s v="JURUMI"/>
    <x v="557"/>
    <s v="ROLON RUIZ"/>
    <s v="NINFA RAMONA"/>
    <n v="4000000"/>
  </r>
  <r>
    <n v="559"/>
    <x v="2"/>
    <x v="11"/>
    <s v="POTRERO GUAJAKI"/>
    <x v="558"/>
    <s v="BRITEZ DE VELAZQUEZ"/>
    <s v="MARINA"/>
    <n v="4000000"/>
  </r>
  <r>
    <n v="560"/>
    <x v="2"/>
    <x v="11"/>
    <s v="SAN LUIS 1"/>
    <x v="559"/>
    <s v="TOLEDO GAMECHO"/>
    <s v="LAURA DANIELA"/>
    <n v="4000000"/>
  </r>
  <r>
    <n v="561"/>
    <x v="2"/>
    <x v="11"/>
    <s v="SAN MIGUEL"/>
    <x v="560"/>
    <s v="GONZALEZ MENDOZA"/>
    <s v="TEODORA"/>
    <n v="4000000"/>
  </r>
  <r>
    <n v="562"/>
    <x v="2"/>
    <x v="11"/>
    <s v="SAN MIGUEL"/>
    <x v="561"/>
    <s v="SAAVEDRA CABRAL"/>
    <s v="LUCIA"/>
    <n v="4000000"/>
  </r>
  <r>
    <n v="563"/>
    <x v="2"/>
    <x v="11"/>
    <s v="SAN MIGUEL"/>
    <x v="562"/>
    <s v="DAVALOS VELAZQUEZ"/>
    <s v="MARIA TOMASA"/>
    <n v="4000000"/>
  </r>
  <r>
    <n v="564"/>
    <x v="2"/>
    <x v="11"/>
    <s v="SAN MIGUEL"/>
    <x v="563"/>
    <s v="NUÑEZ ROJAS"/>
    <s v="BERNARDINA"/>
    <n v="4000000"/>
  </r>
  <r>
    <n v="565"/>
    <x v="2"/>
    <x v="11"/>
    <s v="SAN MIGUEL"/>
    <x v="564"/>
    <s v="GAUTO DELVALLE"/>
    <s v="ELISEO"/>
    <n v="4000000"/>
  </r>
  <r>
    <n v="566"/>
    <x v="2"/>
    <x v="11"/>
    <s v="SAN MIGUEL"/>
    <x v="565"/>
    <s v="QUINTANA DE BENITEZ"/>
    <s v="MARINA"/>
    <n v="4000000"/>
  </r>
  <r>
    <n v="567"/>
    <x v="2"/>
    <x v="11"/>
    <s v="SANTA ISABEL"/>
    <x v="566"/>
    <s v="CANTERO SILGUERO"/>
    <s v="EVA EDITH"/>
    <n v="4000000"/>
  </r>
  <r>
    <n v="568"/>
    <x v="2"/>
    <x v="11"/>
    <s v="TAKURU SAN MIGUEL"/>
    <x v="567"/>
    <s v="AQUINO MERELES"/>
    <s v="FIDENCIA"/>
    <n v="4000000"/>
  </r>
  <r>
    <n v="569"/>
    <x v="2"/>
    <x v="11"/>
    <s v="TORO BLANCO"/>
    <x v="568"/>
    <s v="BARRIOS"/>
    <s v="MIRIALDO"/>
    <n v="4000000"/>
  </r>
  <r>
    <n v="570"/>
    <x v="2"/>
    <x v="11"/>
    <s v="TORO BLANCO"/>
    <x v="569"/>
    <s v="QUINTERO ESCURRA"/>
    <s v="DEISY MARLENE"/>
    <n v="4000000"/>
  </r>
  <r>
    <n v="571"/>
    <x v="2"/>
    <x v="11"/>
    <s v="TORO BLANCO"/>
    <x v="570"/>
    <s v="ACOSTA CABRAL"/>
    <s v="MARIA ELSA"/>
    <n v="4000000"/>
  </r>
  <r>
    <n v="572"/>
    <x v="2"/>
    <x v="11"/>
    <s v="TORO BLANCO"/>
    <x v="571"/>
    <s v="URAN AMARILLA"/>
    <s v="CARLOS ALEXIS"/>
    <n v="4000000"/>
  </r>
  <r>
    <n v="573"/>
    <x v="2"/>
    <x v="11"/>
    <s v="VILLA TRIUNFO"/>
    <x v="572"/>
    <s v="RIQUELME ROMAN"/>
    <s v="LEYDI CELESTINA"/>
    <n v="4000000"/>
  </r>
  <r>
    <n v="574"/>
    <x v="2"/>
    <x v="11"/>
    <s v="WALTER INSFRÁN"/>
    <x v="573"/>
    <s v="ALMADA ALVARENGA"/>
    <s v="CECILIA MABEL"/>
    <n v="4000000"/>
  </r>
  <r>
    <n v="575"/>
    <x v="2"/>
    <x v="11"/>
    <s v="WALTER INSFRÁN"/>
    <x v="574"/>
    <s v="MONTANIA"/>
    <s v="LIDA ANGELICA"/>
    <n v="4000000"/>
  </r>
  <r>
    <n v="576"/>
    <x v="2"/>
    <x v="11"/>
    <s v="WALTER INSFRÁN"/>
    <x v="575"/>
    <s v="FERNANDEZ ORTIZ"/>
    <s v="VERONICA BEATRIZ"/>
    <n v="4000000"/>
  </r>
  <r>
    <n v="577"/>
    <x v="2"/>
    <x v="12"/>
    <s v="ARROYO GUASU"/>
    <x v="576"/>
    <s v="BRITOZ LOVERA"/>
    <s v="CLARA CEFERINA"/>
    <n v="4000000"/>
  </r>
  <r>
    <n v="578"/>
    <x v="2"/>
    <x v="12"/>
    <s v="ARROYO HOVY"/>
    <x v="577"/>
    <s v="GOMEZ RUIZ DIAZ"/>
    <s v="ROBERT OSMAR"/>
    <n v="4000000"/>
  </r>
  <r>
    <n v="579"/>
    <x v="2"/>
    <x v="12"/>
    <s v="ARROYO HOVY"/>
    <x v="578"/>
    <s v="AVALOS"/>
    <s v="LIZ RAQUEL"/>
    <n v="4000000"/>
  </r>
  <r>
    <n v="580"/>
    <x v="2"/>
    <x v="12"/>
    <s v="ARROYO HOVY"/>
    <x v="579"/>
    <s v="IRALA IRALA"/>
    <s v="EDELSI MARILIN"/>
    <n v="4000000"/>
  </r>
  <r>
    <n v="581"/>
    <x v="2"/>
    <x v="12"/>
    <s v="ASENT. 3 DE MAYO"/>
    <x v="580"/>
    <s v="ARRUA RIVAS"/>
    <s v="JOSE"/>
    <n v="4000000"/>
  </r>
  <r>
    <n v="582"/>
    <x v="2"/>
    <x v="12"/>
    <s v="ASENT. 3 DE MAYO"/>
    <x v="581"/>
    <s v="BAEZ LOPEZ"/>
    <s v="FERNANDO"/>
    <n v="4000000"/>
  </r>
  <r>
    <n v="583"/>
    <x v="2"/>
    <x v="12"/>
    <s v="CALLE 14 MIL"/>
    <x v="582"/>
    <s v="CABRERA"/>
    <s v="JUAN BAUTISTA"/>
    <n v="4000000"/>
  </r>
  <r>
    <n v="584"/>
    <x v="2"/>
    <x v="12"/>
    <s v="CALLE 14 MIL"/>
    <x v="583"/>
    <s v="MENDOZA BOGADO"/>
    <s v="RAMONA"/>
    <n v="4000000"/>
  </r>
  <r>
    <n v="585"/>
    <x v="2"/>
    <x v="12"/>
    <s v="CENTRO"/>
    <x v="584"/>
    <s v="MARTINEZ LEZCANO"/>
    <s v="LUIS CARLOS"/>
    <n v="4000000"/>
  </r>
  <r>
    <n v="586"/>
    <x v="2"/>
    <x v="12"/>
    <s v="CENTRO"/>
    <x v="585"/>
    <s v="ZARACHO DE DURE"/>
    <s v="NOELIA SOLEDAD"/>
    <n v="4000000"/>
  </r>
  <r>
    <n v="587"/>
    <x v="2"/>
    <x v="12"/>
    <s v="CENTRO"/>
    <x v="586"/>
    <s v="DELGADO ROA"/>
    <s v="DAHIANA MACCARENA"/>
    <n v="4000000"/>
  </r>
  <r>
    <n v="588"/>
    <x v="2"/>
    <x v="12"/>
    <s v="CENTRO"/>
    <x v="587"/>
    <s v="ROA ROJAS"/>
    <s v="RAFAELA"/>
    <n v="4000000"/>
  </r>
  <r>
    <n v="589"/>
    <x v="2"/>
    <x v="12"/>
    <s v="CENTRO"/>
    <x v="588"/>
    <s v="GALEANO SAMUDIO"/>
    <s v="LILIAN"/>
    <n v="4000000"/>
  </r>
  <r>
    <n v="590"/>
    <x v="2"/>
    <x v="12"/>
    <s v="CENTRO"/>
    <x v="589"/>
    <s v="JARA CANDIA"/>
    <s v="MARIA RAMONA"/>
    <n v="4000000"/>
  </r>
  <r>
    <n v="591"/>
    <x v="2"/>
    <x v="12"/>
    <s v="CENTRO"/>
    <x v="590"/>
    <s v="SOSA BENITEZ"/>
    <s v="NOELIA"/>
    <n v="4000000"/>
  </r>
  <r>
    <n v="592"/>
    <x v="2"/>
    <x v="12"/>
    <s v="CENTRO"/>
    <x v="591"/>
    <s v="MARTINEZ VILLALBA"/>
    <s v="ZULMA CAROLINA"/>
    <n v="4000000"/>
  </r>
  <r>
    <n v="593"/>
    <x v="2"/>
    <x v="12"/>
    <s v="CENTRO"/>
    <x v="592"/>
    <s v="PANIAGUA CACERES"/>
    <s v="ILSE BEATRIZ"/>
    <n v="4000000"/>
  </r>
  <r>
    <n v="594"/>
    <x v="2"/>
    <x v="12"/>
    <s v="CENTRO"/>
    <x v="593"/>
    <s v="CACERES MARTINEZ"/>
    <s v="LIDIA ROSANA"/>
    <n v="4000000"/>
  </r>
  <r>
    <n v="595"/>
    <x v="2"/>
    <x v="12"/>
    <s v="CENTRO"/>
    <x v="594"/>
    <s v="PEÑA ORTIZ"/>
    <s v="MARIO NICOLAS"/>
    <n v="4000000"/>
  </r>
  <r>
    <n v="596"/>
    <x v="2"/>
    <x v="12"/>
    <s v="CERRO CORÁ - MARÍA AUXILIADORA"/>
    <x v="595"/>
    <s v="BOGADO AQUINO"/>
    <s v="FATIMA MABEL"/>
    <n v="4000000"/>
  </r>
  <r>
    <n v="597"/>
    <x v="2"/>
    <x v="12"/>
    <s v="CERRO CORÁ - MARÍA AUXILIADORA"/>
    <x v="596"/>
    <s v="SAAVEDRA ROMAN"/>
    <s v="CLAUDELINA"/>
    <n v="4000000"/>
  </r>
  <r>
    <n v="598"/>
    <x v="2"/>
    <x v="12"/>
    <s v="CERRO CORÁ - MARÍA AUXILIADORA"/>
    <x v="597"/>
    <s v="JIMENEZ IRALA"/>
    <s v="ELISA"/>
    <n v="4000000"/>
  </r>
  <r>
    <n v="599"/>
    <x v="2"/>
    <x v="12"/>
    <s v="COLONIA NICOLÁS BO"/>
    <x v="598"/>
    <s v="INSFRAN MARTINEZ"/>
    <s v="CIPRIANA"/>
    <n v="4000000"/>
  </r>
  <r>
    <n v="600"/>
    <x v="2"/>
    <x v="12"/>
    <s v="COLONIA NICOLÁS BO"/>
    <x v="599"/>
    <s v="ARECO BOBADILLA"/>
    <s v="MIRTA BEATRIZ"/>
    <n v="4000000"/>
  </r>
  <r>
    <n v="601"/>
    <x v="2"/>
    <x v="12"/>
    <s v="COLONIA NICOLÁS BO"/>
    <x v="600"/>
    <s v="CANO MARTINEZ"/>
    <s v="ELENA"/>
    <n v="4000000"/>
  </r>
  <r>
    <n v="602"/>
    <x v="2"/>
    <x v="12"/>
    <s v="COLONIA NICOLÁS BO"/>
    <x v="601"/>
    <s v="CANO MARTINEZ"/>
    <s v="LETICIA RAFAELA"/>
    <n v="4000000"/>
  </r>
  <r>
    <n v="603"/>
    <x v="2"/>
    <x v="12"/>
    <s v="CRISTO REY"/>
    <x v="602"/>
    <s v="BARUJA IRALA"/>
    <s v="LUIS ALBERTO"/>
    <n v="4000000"/>
  </r>
  <r>
    <n v="604"/>
    <x v="2"/>
    <x v="12"/>
    <s v="CRISTO REY"/>
    <x v="603"/>
    <s v="CANDIA VALDOVINO"/>
    <s v="TERESA"/>
    <n v="4000000"/>
  </r>
  <r>
    <n v="605"/>
    <x v="2"/>
    <x v="12"/>
    <s v="CRISTO REY"/>
    <x v="604"/>
    <s v="FERNANDEZ"/>
    <s v="SONIA RAQUEL"/>
    <n v="4000000"/>
  </r>
  <r>
    <n v="606"/>
    <x v="2"/>
    <x v="12"/>
    <s v="PARA'I"/>
    <x v="605"/>
    <s v="RIOS RUIZ DIAZ"/>
    <s v="AIDEE SIMEONA"/>
    <n v="4000000"/>
  </r>
  <r>
    <n v="607"/>
    <x v="2"/>
    <x v="12"/>
    <s v="TENIENTE MORALES - ALEMÁN KUE"/>
    <x v="606"/>
    <s v="OVIEDO AQUINO"/>
    <s v="DIOSNEL"/>
    <n v="4000000"/>
  </r>
  <r>
    <n v="608"/>
    <x v="2"/>
    <x v="12"/>
    <s v="TENIENTE MORALES - ALEMÁN KUE"/>
    <x v="607"/>
    <s v="CARDOZO DE MEDINA"/>
    <s v="ELVA VIDALINA"/>
    <n v="4000000"/>
  </r>
  <r>
    <n v="609"/>
    <x v="2"/>
    <x v="12"/>
    <s v="VIRGEN DE FÁTIMA"/>
    <x v="608"/>
    <s v="NUÑEZ ORTIZ"/>
    <s v="LOURDES FATIMA"/>
    <n v="4000000"/>
  </r>
  <r>
    <n v="610"/>
    <x v="2"/>
    <x v="12"/>
    <s v="VIRGEN DE FÁTIMA"/>
    <x v="609"/>
    <s v="LINARES DELGADO"/>
    <s v="SERGIO LORENZO"/>
    <n v="4000000"/>
  </r>
  <r>
    <n v="611"/>
    <x v="2"/>
    <x v="13"/>
    <s v="ASENT. SANTA LUCÍA"/>
    <x v="610"/>
    <s v="SEGOVIA SEGOVIA"/>
    <s v="JUANA ESTELA"/>
    <n v="4000000"/>
  </r>
  <r>
    <n v="612"/>
    <x v="2"/>
    <x v="13"/>
    <s v="ASENT. SANTA LUCÍA"/>
    <x v="611"/>
    <s v="ROJAS"/>
    <s v="RUCILDA"/>
    <n v="4000000"/>
  </r>
  <r>
    <n v="613"/>
    <x v="2"/>
    <x v="13"/>
    <s v="ASENT. SANTA LUCÍA"/>
    <x v="612"/>
    <s v="BOGADO"/>
    <s v="MARIA ELIZABETH"/>
    <n v="4000000"/>
  </r>
  <r>
    <n v="614"/>
    <x v="2"/>
    <x v="13"/>
    <s v="AZUCENA"/>
    <x v="613"/>
    <s v="MARTINEZ PANIAGUA"/>
    <s v="ANDREA FABIOLA"/>
    <n v="4000000"/>
  </r>
  <r>
    <n v="615"/>
    <x v="2"/>
    <x v="13"/>
    <s v="AZUCENA"/>
    <x v="614"/>
    <s v="BENITEZ MELGAREJO"/>
    <s v="EMILCE"/>
    <n v="4000000"/>
  </r>
  <r>
    <n v="616"/>
    <x v="2"/>
    <x v="13"/>
    <s v="AZUCENA"/>
    <x v="615"/>
    <s v="AGUILERA ARIAS"/>
    <s v="CELIA"/>
    <n v="4000000"/>
  </r>
  <r>
    <n v="617"/>
    <x v="2"/>
    <x v="13"/>
    <s v="BLAS GARAY I"/>
    <x v="616"/>
    <s v="DUARTE BAEZ"/>
    <s v="ALICIA"/>
    <n v="4000000"/>
  </r>
  <r>
    <n v="618"/>
    <x v="2"/>
    <x v="13"/>
    <s v="BLAS GARAY I"/>
    <x v="617"/>
    <s v="ARECO GONZALEZ"/>
    <s v="MARIA ANGELA"/>
    <n v="4000000"/>
  </r>
  <r>
    <n v="619"/>
    <x v="2"/>
    <x v="13"/>
    <s v="BLAS GARAY II"/>
    <x v="618"/>
    <s v="BOGADO"/>
    <s v="ROSSY CAROLINA"/>
    <n v="4000000"/>
  </r>
  <r>
    <n v="620"/>
    <x v="2"/>
    <x v="13"/>
    <s v="CALLE ARROZ"/>
    <x v="619"/>
    <s v="CUENCA DE CASTRO"/>
    <s v="DELIA ROSA"/>
    <n v="4000000"/>
  </r>
  <r>
    <n v="621"/>
    <x v="2"/>
    <x v="13"/>
    <s v="CALLE ARROZ"/>
    <x v="620"/>
    <s v="ROA VILLALBA"/>
    <s v="NIDIA ISABEL"/>
    <n v="4000000"/>
  </r>
  <r>
    <n v="622"/>
    <x v="2"/>
    <x v="13"/>
    <s v="CALLE ARROZ"/>
    <x v="621"/>
    <s v="MORINIGO MERELES"/>
    <s v="OILDA"/>
    <n v="4000000"/>
  </r>
  <r>
    <n v="623"/>
    <x v="2"/>
    <x v="13"/>
    <s v="CALLE ARROZ"/>
    <x v="622"/>
    <s v="RECALDE MARTINEZ"/>
    <s v="KAREN JOHANA"/>
    <n v="4000000"/>
  </r>
  <r>
    <n v="624"/>
    <x v="2"/>
    <x v="13"/>
    <s v="CALLE ARROZ"/>
    <x v="623"/>
    <s v="MENDOZA GONZALEZ"/>
    <s v="MARIA"/>
    <n v="4000000"/>
  </r>
  <r>
    <n v="625"/>
    <x v="2"/>
    <x v="13"/>
    <s v="CALLE ARROZ"/>
    <x v="624"/>
    <s v="OVIEDO ROA"/>
    <s v="CARMEN"/>
    <n v="4000000"/>
  </r>
  <r>
    <n v="626"/>
    <x v="2"/>
    <x v="13"/>
    <s v="CALLE ARROZ"/>
    <x v="625"/>
    <s v="LOPEZ BRITEZ"/>
    <s v="GRISELDA RAQUEL"/>
    <n v="4000000"/>
  </r>
  <r>
    <n v="627"/>
    <x v="2"/>
    <x v="13"/>
    <s v="CALLE ARROZ"/>
    <x v="626"/>
    <s v="OVELAR"/>
    <s v="MABEL"/>
    <n v="4000000"/>
  </r>
  <r>
    <n v="628"/>
    <x v="2"/>
    <x v="13"/>
    <s v="CALLE HOVY"/>
    <x v="627"/>
    <s v="MARMOL DE LOPEZ"/>
    <s v="NOELIA"/>
    <n v="4000000"/>
  </r>
  <r>
    <n v="629"/>
    <x v="2"/>
    <x v="13"/>
    <s v="CALLE HOVY"/>
    <x v="628"/>
    <s v="MIRANDA VAZQUEZ"/>
    <s v="CAROLINA"/>
    <n v="4000000"/>
  </r>
  <r>
    <n v="630"/>
    <x v="2"/>
    <x v="13"/>
    <s v="MARISTAS I"/>
    <x v="629"/>
    <s v="VAZQUEZ"/>
    <s v="SONIA ELIZABET"/>
    <n v="4000000"/>
  </r>
  <r>
    <n v="631"/>
    <x v="2"/>
    <x v="13"/>
    <s v="MARISTAS I"/>
    <x v="630"/>
    <s v="PAEZ RIVAS"/>
    <s v="DAISY CAROLINA"/>
    <n v="4000000"/>
  </r>
  <r>
    <n v="632"/>
    <x v="2"/>
    <x v="13"/>
    <s v="OVANDO"/>
    <x v="631"/>
    <s v="OVELAR ORTIZ"/>
    <s v="LORENA ESTEFANI"/>
    <n v="4000000"/>
  </r>
  <r>
    <n v="633"/>
    <x v="2"/>
    <x v="13"/>
    <s v="POTRERITO"/>
    <x v="632"/>
    <s v="VARELA BARRIOS"/>
    <s v="ANGELICA MARIA"/>
    <n v="4000000"/>
  </r>
  <r>
    <n v="634"/>
    <x v="2"/>
    <x v="13"/>
    <s v="PRIMERO DE MARZO"/>
    <x v="633"/>
    <s v="CABRERA"/>
    <s v="LIS LUCIANA"/>
    <n v="4000000"/>
  </r>
  <r>
    <n v="635"/>
    <x v="2"/>
    <x v="13"/>
    <s v="SAN MIGUEL"/>
    <x v="634"/>
    <s v="ORTIZ ROTELA"/>
    <s v="MABEL BEATRIZ"/>
    <n v="4000000"/>
  </r>
  <r>
    <n v="636"/>
    <x v="2"/>
    <x v="13"/>
    <s v="SAN MIGUEL"/>
    <x v="635"/>
    <s v="AYALA"/>
    <s v="ANGELICA"/>
    <n v="4000000"/>
  </r>
  <r>
    <n v="637"/>
    <x v="2"/>
    <x v="13"/>
    <s v="SAN MIGUEL"/>
    <x v="636"/>
    <s v="CACERES"/>
    <s v="LINA BEATRIZ"/>
    <n v="4000000"/>
  </r>
  <r>
    <n v="638"/>
    <x v="2"/>
    <x v="13"/>
    <s v="TUJU PUKU"/>
    <x v="637"/>
    <s v="BAEZ MARTINEZ"/>
    <s v="OSCAR RAMON"/>
    <n v="4000000"/>
  </r>
  <r>
    <n v="639"/>
    <x v="2"/>
    <x v="13"/>
    <s v="TUJU PUKU"/>
    <x v="638"/>
    <s v="ROMERO"/>
    <s v="MARIA ELENA"/>
    <n v="4000000"/>
  </r>
  <r>
    <n v="640"/>
    <x v="2"/>
    <x v="13"/>
    <s v="UNIVERSITARIO"/>
    <x v="639"/>
    <s v="ACUÑA FLORENTIN"/>
    <s v="MARIANA"/>
    <n v="4000000"/>
  </r>
  <r>
    <n v="641"/>
    <x v="2"/>
    <x v="13"/>
    <s v="UNIVERSITARIO"/>
    <x v="640"/>
    <s v="ALMADA LEGUIZAMON"/>
    <s v="FANNY"/>
    <n v="4000000"/>
  </r>
  <r>
    <n v="642"/>
    <x v="2"/>
    <x v="14"/>
    <s v="8 DE DICIEMBRE"/>
    <x v="641"/>
    <s v="MATTO ALVARENGA"/>
    <s v="MARIA DE LOS ANGELES"/>
    <n v="4000000"/>
  </r>
  <r>
    <n v="643"/>
    <x v="2"/>
    <x v="14"/>
    <s v="CENTRO"/>
    <x v="642"/>
    <s v="BENITEZ ALVARENGA"/>
    <s v="MIRTA"/>
    <n v="4000000"/>
  </r>
  <r>
    <n v="644"/>
    <x v="2"/>
    <x v="14"/>
    <s v="CENTRO"/>
    <x v="643"/>
    <s v="ORTIZ ORTIZ"/>
    <s v="MANUEL DE JESUS"/>
    <n v="4000000"/>
  </r>
  <r>
    <n v="645"/>
    <x v="2"/>
    <x v="14"/>
    <s v="CHACO'I"/>
    <x v="644"/>
    <s v="ORREGO VERA"/>
    <s v="BLANCA LILIANA"/>
    <n v="4000000"/>
  </r>
  <r>
    <n v="646"/>
    <x v="2"/>
    <x v="14"/>
    <s v="GUAVIJU"/>
    <x v="645"/>
    <s v="OCAMPO CENTURION"/>
    <s v="ROSA MABEL"/>
    <n v="4000000"/>
  </r>
  <r>
    <n v="647"/>
    <x v="2"/>
    <x v="14"/>
    <s v="MBO'EHARA"/>
    <x v="646"/>
    <s v="GONZALEZ"/>
    <s v="LILIANA MAVEL"/>
    <n v="4000000"/>
  </r>
  <r>
    <n v="648"/>
    <x v="2"/>
    <x v="14"/>
    <s v="MBO'EHARA"/>
    <x v="647"/>
    <s v="PAREDES AQUINO"/>
    <s v="OSCAR ARIEL"/>
    <n v="4000000"/>
  </r>
  <r>
    <n v="649"/>
    <x v="2"/>
    <x v="14"/>
    <s v="MBO'EHARA"/>
    <x v="648"/>
    <s v="OTAZU DE QUINTANA"/>
    <s v="ELIDA"/>
    <n v="4000000"/>
  </r>
  <r>
    <n v="650"/>
    <x v="2"/>
    <x v="14"/>
    <s v="MBO'EHARA"/>
    <x v="649"/>
    <s v="AGUINAGALDE AQUINO"/>
    <s v="GUADALUPE BERENICE"/>
    <n v="4000000"/>
  </r>
  <r>
    <n v="651"/>
    <x v="2"/>
    <x v="14"/>
    <s v="PUENTECITO"/>
    <x v="650"/>
    <s v="MENDOZA NUÑEZ"/>
    <s v="LOURDES ELICE"/>
    <n v="4000000"/>
  </r>
  <r>
    <n v="652"/>
    <x v="2"/>
    <x v="14"/>
    <s v="SAN ANTONIO GUASU"/>
    <x v="651"/>
    <s v="ALCARAZ PAEZ"/>
    <s v="MIGUELINA"/>
    <n v="4000000"/>
  </r>
  <r>
    <n v="653"/>
    <x v="2"/>
    <x v="14"/>
    <s v="SAN FRANCISCO"/>
    <x v="652"/>
    <s v="BENITEZ ROMERO"/>
    <s v="VICENTE"/>
    <n v="4000000"/>
  </r>
  <r>
    <n v="654"/>
    <x v="2"/>
    <x v="14"/>
    <s v="SAN ISIDRO 2DA LINEA"/>
    <x v="653"/>
    <s v="DUARTE FLORES"/>
    <s v="JUANA ELIZABEHT"/>
    <n v="4000000"/>
  </r>
  <r>
    <n v="655"/>
    <x v="2"/>
    <x v="14"/>
    <s v="SAN JORGE"/>
    <x v="654"/>
    <s v="FRANCO AVALOS"/>
    <s v="CLARA ADRIANA"/>
    <n v="4000000"/>
  </r>
  <r>
    <n v="656"/>
    <x v="2"/>
    <x v="14"/>
    <s v="SAN LUIS"/>
    <x v="655"/>
    <s v="FERREIRA SANCHEZ"/>
    <s v="ERCILIA ELIZABETH"/>
    <n v="4000000"/>
  </r>
  <r>
    <n v="657"/>
    <x v="2"/>
    <x v="14"/>
    <s v="SAN LUIS"/>
    <x v="656"/>
    <s v="PALMA FRASQUERI"/>
    <s v="NOELIA"/>
    <n v="4000000"/>
  </r>
  <r>
    <n v="658"/>
    <x v="2"/>
    <x v="14"/>
    <s v="SAN LUIS"/>
    <x v="657"/>
    <s v="AVALOS AYALA"/>
    <s v="MARIO ANTONIO"/>
    <n v="4000000"/>
  </r>
  <r>
    <n v="659"/>
    <x v="2"/>
    <x v="14"/>
    <s v="SAN LUIS"/>
    <x v="658"/>
    <s v="FERREIRA"/>
    <s v="ROSSANA"/>
    <n v="4000000"/>
  </r>
  <r>
    <n v="660"/>
    <x v="2"/>
    <x v="14"/>
    <s v="SAN LUIS"/>
    <x v="659"/>
    <s v="ALVAREZ PERALTA"/>
    <s v="LIZ ALICIA"/>
    <n v="4000000"/>
  </r>
  <r>
    <n v="661"/>
    <x v="2"/>
    <x v="14"/>
    <s v="SAN MIGUEL"/>
    <x v="660"/>
    <s v="CESPEDES"/>
    <s v="MARIA SALVADORA"/>
    <n v="4000000"/>
  </r>
  <r>
    <n v="662"/>
    <x v="2"/>
    <x v="14"/>
    <s v="SAN MIGUEL"/>
    <x v="661"/>
    <s v="RIQUELME LEZME"/>
    <s v="MIRTA ESTELA"/>
    <n v="4000000"/>
  </r>
  <r>
    <n v="663"/>
    <x v="2"/>
    <x v="14"/>
    <s v="SANTA MARÍA"/>
    <x v="662"/>
    <s v="BAEZ ROMERO"/>
    <s v="ILDEFONSO"/>
    <n v="4000000"/>
  </r>
  <r>
    <n v="664"/>
    <x v="2"/>
    <x v="14"/>
    <s v="SANTA MARÍA"/>
    <x v="663"/>
    <s v="ROJAS CRISTALDO"/>
    <s v="PAOLA GRICELDA"/>
    <n v="4000000"/>
  </r>
  <r>
    <n v="665"/>
    <x v="2"/>
    <x v="14"/>
    <s v="SANTA ROSA"/>
    <x v="664"/>
    <s v="CAÑETE PORTILLO"/>
    <s v="LILIAN CAROLINA"/>
    <n v="4000000"/>
  </r>
  <r>
    <n v="666"/>
    <x v="2"/>
    <x v="14"/>
    <s v="YVYRA POKA"/>
    <x v="665"/>
    <s v="ALVARENGA FERREIRA"/>
    <s v="DIGNA"/>
    <n v="4000000"/>
  </r>
  <r>
    <n v="667"/>
    <x v="2"/>
    <x v="15"/>
    <s v="3 DE MAYO"/>
    <x v="666"/>
    <s v="CUEVAS TOLEDO"/>
    <s v="JESSICA FABIOLA"/>
    <n v="4000000"/>
  </r>
  <r>
    <n v="668"/>
    <x v="2"/>
    <x v="15"/>
    <s v="ALEGRE"/>
    <x v="667"/>
    <s v="MEDINA DE FIGUEREDO"/>
    <s v="GRACIELA"/>
    <n v="4000000"/>
  </r>
  <r>
    <n v="669"/>
    <x v="2"/>
    <x v="15"/>
    <s v="ALEGRE"/>
    <x v="668"/>
    <s v="BAEZ DE BRITEZ"/>
    <s v="MIRIAN ESTHER"/>
    <n v="4000000"/>
  </r>
  <r>
    <n v="670"/>
    <x v="2"/>
    <x v="15"/>
    <s v="ALEGRE"/>
    <x v="669"/>
    <s v="TALAVERA TORRES"/>
    <s v="AMADO"/>
    <n v="4000000"/>
  </r>
  <r>
    <n v="671"/>
    <x v="2"/>
    <x v="15"/>
    <s v="ALEGRE"/>
    <x v="670"/>
    <s v="SILVERO RAMIREZ"/>
    <s v="MICHELI"/>
    <n v="4000000"/>
  </r>
  <r>
    <n v="672"/>
    <x v="2"/>
    <x v="15"/>
    <s v="ALEGRE"/>
    <x v="671"/>
    <s v="ORUE ACOSTA"/>
    <s v="MARIA ALICIA"/>
    <n v="4000000"/>
  </r>
  <r>
    <n v="673"/>
    <x v="2"/>
    <x v="15"/>
    <s v="ALEGRE"/>
    <x v="672"/>
    <s v="TRINIDAD ARANDA"/>
    <s v="MARIA OFELIA"/>
    <n v="4000000"/>
  </r>
  <r>
    <n v="674"/>
    <x v="2"/>
    <x v="15"/>
    <s v="ALEGRE"/>
    <x v="673"/>
    <s v="ESQUIVEL BRITOS"/>
    <s v="LIZ CRISTINA"/>
    <n v="4000000"/>
  </r>
  <r>
    <n v="675"/>
    <x v="2"/>
    <x v="15"/>
    <s v="ALEGRE"/>
    <x v="674"/>
    <s v="BORDON RUIZ"/>
    <s v="VICTORIANA"/>
    <n v="4000000"/>
  </r>
  <r>
    <n v="676"/>
    <x v="2"/>
    <x v="15"/>
    <s v="ASENT. ARSENIO BÁEZ"/>
    <x v="675"/>
    <s v="CABALLERO DE MONGES"/>
    <s v="CLARA YOLANDA"/>
    <n v="4000000"/>
  </r>
  <r>
    <n v="677"/>
    <x v="2"/>
    <x v="15"/>
    <s v="ASENT. ARSENIO BÁEZ"/>
    <x v="676"/>
    <s v="OTAZU BRIZUELA"/>
    <s v="ORISMILDA"/>
    <n v="4000000"/>
  </r>
  <r>
    <n v="678"/>
    <x v="2"/>
    <x v="15"/>
    <s v="ASENT. ARSENIO BÁEZ"/>
    <x v="677"/>
    <s v="AYALA MENDOZA"/>
    <s v="AGUSTINA"/>
    <n v="4000000"/>
  </r>
  <r>
    <n v="679"/>
    <x v="2"/>
    <x v="15"/>
    <s v="CENTRO"/>
    <x v="678"/>
    <s v="ZARZA BALBUENA"/>
    <s v="ALICIA NATIVIDAD"/>
    <n v="4000000"/>
  </r>
  <r>
    <n v="680"/>
    <x v="2"/>
    <x v="15"/>
    <s v="CENTRO"/>
    <x v="679"/>
    <s v="KLEIN MEYER"/>
    <s v="ANDRES LEANDRO"/>
    <n v="4000000"/>
  </r>
  <r>
    <n v="681"/>
    <x v="2"/>
    <x v="15"/>
    <s v="CENTRO"/>
    <x v="680"/>
    <s v="VERDUN ESPINOLA"/>
    <s v="DORALICIA"/>
    <n v="4000000"/>
  </r>
  <r>
    <n v="682"/>
    <x v="2"/>
    <x v="15"/>
    <s v="CENTRO"/>
    <x v="681"/>
    <s v="BENITEZ"/>
    <s v="CELINA"/>
    <n v="4000000"/>
  </r>
  <r>
    <n v="683"/>
    <x v="2"/>
    <x v="15"/>
    <s v="CENTRO"/>
    <x v="682"/>
    <s v="VILLAR LOPEZ"/>
    <s v="PEDRO JUAN"/>
    <n v="4000000"/>
  </r>
  <r>
    <n v="684"/>
    <x v="2"/>
    <x v="15"/>
    <s v="LA VIRGINIA"/>
    <x v="683"/>
    <s v="PAREDES PEREIRA"/>
    <s v="JUSTINA"/>
    <n v="4000000"/>
  </r>
  <r>
    <n v="685"/>
    <x v="2"/>
    <x v="15"/>
    <s v="LA VIRGINIA"/>
    <x v="684"/>
    <s v="GIMENEZ CABRAL"/>
    <s v="MIGUEL ANGEL"/>
    <n v="4000000"/>
  </r>
  <r>
    <n v="686"/>
    <x v="2"/>
    <x v="15"/>
    <s v="LA VIRGINIA"/>
    <x v="685"/>
    <s v="CABAÑAS BAEZ"/>
    <s v="VIDAL"/>
    <n v="4000000"/>
  </r>
  <r>
    <n v="687"/>
    <x v="2"/>
    <x v="15"/>
    <s v="LA VIRGINIA"/>
    <x v="686"/>
    <s v="RAMIREZ TORRES"/>
    <s v="JESSICA MARILIN"/>
    <n v="4000000"/>
  </r>
  <r>
    <n v="688"/>
    <x v="2"/>
    <x v="15"/>
    <s v="SAN AGUSTÍN"/>
    <x v="687"/>
    <s v="AYALA MENDOZA"/>
    <s v="IDALINA"/>
    <n v="4000000"/>
  </r>
  <r>
    <n v="689"/>
    <x v="2"/>
    <x v="15"/>
    <s v="SAN BLAS"/>
    <x v="688"/>
    <s v="FALCON MARTINEZ"/>
    <s v="JOSE DOLORES"/>
    <n v="4000000"/>
  </r>
  <r>
    <n v="690"/>
    <x v="2"/>
    <x v="15"/>
    <s v="SAN ISIDRO NORTE"/>
    <x v="689"/>
    <s v="JACQUET ACUÑA"/>
    <s v="FRAY SOLEDAD"/>
    <n v="4000000"/>
  </r>
  <r>
    <n v="691"/>
    <x v="2"/>
    <x v="15"/>
    <s v="SAN ISIDRO NORTE"/>
    <x v="690"/>
    <s v="MELGAREJO DE RAMIREZ"/>
    <s v="NORMA TERESA"/>
    <n v="4000000"/>
  </r>
  <r>
    <n v="692"/>
    <x v="2"/>
    <x v="15"/>
    <s v="ZAPALLO"/>
    <x v="691"/>
    <s v="MENDOZA BAREIRO"/>
    <s v="JUAN BAUTISTA"/>
    <n v="4000000"/>
  </r>
  <r>
    <n v="693"/>
    <x v="2"/>
    <x v="15"/>
    <s v="ZAPALLO"/>
    <x v="692"/>
    <s v="PORTILLO GIMENEZ"/>
    <s v="JULIA ELENA"/>
    <n v="4000000"/>
  </r>
  <r>
    <n v="694"/>
    <x v="2"/>
    <x v="15"/>
    <s v="ZAPALLO"/>
    <x v="693"/>
    <s v="SAMANIEGO SANTA CRUZ"/>
    <s v="CAROLINA"/>
    <n v="4000000"/>
  </r>
  <r>
    <n v="695"/>
    <x v="2"/>
    <x v="15"/>
    <s v="ZAPALLO"/>
    <x v="694"/>
    <s v="RUIZ DIAZ MEDINA"/>
    <s v="MARIA CITA"/>
    <n v="4000000"/>
  </r>
  <r>
    <n v="696"/>
    <x v="2"/>
    <x v="16"/>
    <s v="CALLE PYAHU"/>
    <x v="695"/>
    <s v="ARAUJO ALONSO"/>
    <s v="ALICIA RAMONA"/>
    <n v="4000000"/>
  </r>
  <r>
    <n v="697"/>
    <x v="2"/>
    <x v="16"/>
    <s v="CALLE PYAHU"/>
    <x v="696"/>
    <s v="VAZQUEZ SANCHEZ"/>
    <s v="CAROLINA"/>
    <n v="4000000"/>
  </r>
  <r>
    <n v="698"/>
    <x v="2"/>
    <x v="16"/>
    <s v="MARÍA AUXILIADORA"/>
    <x v="697"/>
    <s v="PEREIRA DE GAONA"/>
    <s v="CRISTINA"/>
    <n v="4000000"/>
  </r>
  <r>
    <n v="699"/>
    <x v="2"/>
    <x v="16"/>
    <s v="MARÍA AUXILIADORA"/>
    <x v="698"/>
    <s v="ACOSTA ROJAS"/>
    <s v="NELLY MARIA"/>
    <n v="4000000"/>
  </r>
  <r>
    <n v="700"/>
    <x v="2"/>
    <x v="16"/>
    <s v="SAN FRANCISCO"/>
    <x v="699"/>
    <s v="URAN GODOY"/>
    <s v="SILVIA"/>
    <n v="4000000"/>
  </r>
  <r>
    <n v="701"/>
    <x v="2"/>
    <x v="16"/>
    <s v="SAN ISIDRO"/>
    <x v="700"/>
    <s v="VILLALBA LOPEZ"/>
    <s v="ISMAEL"/>
    <n v="4000000"/>
  </r>
  <r>
    <n v="702"/>
    <x v="2"/>
    <x v="16"/>
    <s v="SAN JOSÉ OBRERO"/>
    <x v="701"/>
    <s v="ORTEGA RUIZ DIAZ"/>
    <s v="LEONOR"/>
    <n v="4000000"/>
  </r>
  <r>
    <n v="703"/>
    <x v="2"/>
    <x v="16"/>
    <s v="SAN JOSÉ OBRERO"/>
    <x v="702"/>
    <s v="SOSA ORTEGA"/>
    <s v="NOELIA"/>
    <n v="4000000"/>
  </r>
  <r>
    <n v="704"/>
    <x v="2"/>
    <x v="16"/>
    <s v="SAN LUIS"/>
    <x v="703"/>
    <s v="AGUILAR VENEGA"/>
    <s v="NATALIA"/>
    <n v="4000000"/>
  </r>
  <r>
    <n v="705"/>
    <x v="2"/>
    <x v="16"/>
    <s v="SAN LUIS"/>
    <x v="704"/>
    <s v="ROJAS AVALOS"/>
    <s v="MARIA EUGENIA"/>
    <n v="4000000"/>
  </r>
  <r>
    <n v="706"/>
    <x v="2"/>
    <x v="16"/>
    <s v="SAN MIGUEL"/>
    <x v="705"/>
    <s v="AREVALOS CUBILLA"/>
    <s v="MARCIAL"/>
    <n v="4000000"/>
  </r>
  <r>
    <n v="707"/>
    <x v="2"/>
    <x v="16"/>
    <s v="SAN MIGUEL"/>
    <x v="706"/>
    <s v="RODRIGUEZ DE GIMENEZ"/>
    <s v="GLADYS FRANCISCA"/>
    <n v="4000000"/>
  </r>
  <r>
    <n v="708"/>
    <x v="2"/>
    <x v="16"/>
    <s v="SAN RAFAEL"/>
    <x v="707"/>
    <s v="GONZALEZ CACERES"/>
    <s v="MIRNA"/>
    <n v="4000000"/>
  </r>
  <r>
    <n v="709"/>
    <x v="2"/>
    <x v="16"/>
    <s v="SAN RAFAEL"/>
    <x v="708"/>
    <s v="BURGOS GONZALEZ"/>
    <s v="ADELA RAMONA"/>
    <n v="4000000"/>
  </r>
  <r>
    <n v="710"/>
    <x v="2"/>
    <x v="16"/>
    <s v="SAN VICENTE"/>
    <x v="709"/>
    <s v="TROCHE OLMEDO"/>
    <s v="LIZ MARIBEL"/>
    <n v="4000000"/>
  </r>
  <r>
    <n v="711"/>
    <x v="2"/>
    <x v="16"/>
    <s v="SANTA LUCÍA"/>
    <x v="710"/>
    <s v="RODRIGUEZ FRANCO"/>
    <s v="MARIA LUCIA"/>
    <n v="4000000"/>
  </r>
  <r>
    <n v="712"/>
    <x v="2"/>
    <x v="16"/>
    <s v="SANTO DOMINGO"/>
    <x v="711"/>
    <s v="CUENCA DE ALVAREZ"/>
    <s v="LIDIA"/>
    <n v="4000000"/>
  </r>
  <r>
    <n v="713"/>
    <x v="2"/>
    <x v="16"/>
    <s v="SANTO DOMINGO"/>
    <x v="712"/>
    <s v="BRITOS FIGUEREDO"/>
    <s v="MARLENE"/>
    <n v="4000000"/>
  </r>
  <r>
    <n v="714"/>
    <x v="2"/>
    <x v="16"/>
    <s v="SANTO DOMINGO"/>
    <x v="713"/>
    <s v="TOLEDO SANABRIA"/>
    <s v="ISAMARA MAGALI"/>
    <n v="4000000"/>
  </r>
  <r>
    <n v="715"/>
    <x v="2"/>
    <x v="16"/>
    <s v="SANTO DOMINGO"/>
    <x v="714"/>
    <s v="TORRES DE MARTINEZ"/>
    <s v="SARA"/>
    <n v="4000000"/>
  </r>
  <r>
    <n v="716"/>
    <x v="2"/>
    <x v="17"/>
    <s v="CALLE 10"/>
    <x v="715"/>
    <s v="PERALTA GOMEZ"/>
    <s v="MILCIADES"/>
    <n v="4000000"/>
  </r>
  <r>
    <n v="717"/>
    <x v="2"/>
    <x v="17"/>
    <s v="CALLE 10"/>
    <x v="716"/>
    <s v="ZARAGOZA PEREIRA"/>
    <s v="SHIRLEY JOHANA"/>
    <n v="4000000"/>
  </r>
  <r>
    <n v="718"/>
    <x v="2"/>
    <x v="17"/>
    <s v="CALLE 12"/>
    <x v="717"/>
    <s v="DUARTE VIVERO"/>
    <s v="TOMAS"/>
    <n v="4000000"/>
  </r>
  <r>
    <n v="719"/>
    <x v="2"/>
    <x v="17"/>
    <s v="CALLE 12"/>
    <x v="718"/>
    <s v="ZARACHO BENITEZ"/>
    <s v="VICTOR MANUEL"/>
    <n v="4000000"/>
  </r>
  <r>
    <n v="720"/>
    <x v="2"/>
    <x v="17"/>
    <s v="CALLE 12"/>
    <x v="719"/>
    <s v="JAQUET GONZALEZ"/>
    <s v="VICTORIANA"/>
    <n v="4000000"/>
  </r>
  <r>
    <n v="721"/>
    <x v="2"/>
    <x v="17"/>
    <s v="CALLE 12"/>
    <x v="720"/>
    <s v="GOMEZ URAN"/>
    <s v="DANIEL"/>
    <n v="4000000"/>
  </r>
  <r>
    <n v="722"/>
    <x v="2"/>
    <x v="17"/>
    <s v="CALLE 20 TAYAO"/>
    <x v="721"/>
    <s v="RAMIREZ DUARTE"/>
    <s v="FRANCISCO ARIEL"/>
    <n v="4000000"/>
  </r>
  <r>
    <n v="723"/>
    <x v="2"/>
    <x v="17"/>
    <s v="CALLE 20 TAYAO"/>
    <x v="722"/>
    <s v="RODAS ROLON"/>
    <s v="EVA MARIELA"/>
    <n v="4000000"/>
  </r>
  <r>
    <n v="724"/>
    <x v="2"/>
    <x v="17"/>
    <s v="CALLE 21"/>
    <x v="723"/>
    <s v="VEGA RAMIREZ"/>
    <s v="PEDRO PABLO"/>
    <n v="4000000"/>
  </r>
  <r>
    <n v="725"/>
    <x v="2"/>
    <x v="17"/>
    <s v="CALLE 21"/>
    <x v="724"/>
    <s v="FERNANDEZ MARTINEZ"/>
    <s v="JUSTO"/>
    <n v="4000000"/>
  </r>
  <r>
    <n v="726"/>
    <x v="2"/>
    <x v="17"/>
    <s v="CALLE 22"/>
    <x v="725"/>
    <s v="BARRIOS DELGADO"/>
    <s v="ENRIQUE HERNAN"/>
    <n v="4000000"/>
  </r>
  <r>
    <n v="727"/>
    <x v="2"/>
    <x v="17"/>
    <s v="CALLE 22"/>
    <x v="726"/>
    <s v="LESME REYES"/>
    <s v="ALEJANDRA"/>
    <n v="4000000"/>
  </r>
  <r>
    <n v="728"/>
    <x v="2"/>
    <x v="17"/>
    <s v="CALLE 22"/>
    <x v="727"/>
    <s v="AGUERO LESME"/>
    <s v="CRISTIAN DAVID"/>
    <n v="4000000"/>
  </r>
  <r>
    <n v="729"/>
    <x v="2"/>
    <x v="17"/>
    <s v="CALLE 23"/>
    <x v="728"/>
    <s v="AREVALOS RIVAS"/>
    <s v="ALCIDES"/>
    <n v="4000000"/>
  </r>
  <r>
    <n v="730"/>
    <x v="2"/>
    <x v="17"/>
    <s v="CALLE 25"/>
    <x v="729"/>
    <s v="FERNANDEZ BENITEZ"/>
    <s v="FABIO CESAR"/>
    <n v="4000000"/>
  </r>
  <r>
    <n v="731"/>
    <x v="2"/>
    <x v="17"/>
    <s v="CAPILLITA TAKUAKORA"/>
    <x v="730"/>
    <s v="AVALOS ALVARENGA"/>
    <s v="CRISTINA EDELVEIS"/>
    <n v="4000000"/>
  </r>
  <r>
    <n v="732"/>
    <x v="2"/>
    <x v="17"/>
    <s v="CENTRO"/>
    <x v="731"/>
    <s v="PATIÑO SILVERO"/>
    <s v="OLGA"/>
    <n v="4000000"/>
  </r>
  <r>
    <n v="733"/>
    <x v="2"/>
    <x v="17"/>
    <s v="CENTRO"/>
    <x v="732"/>
    <s v="MARTINEZ PEREIRA"/>
    <s v="VIVIAN PAOLA"/>
    <n v="4000000"/>
  </r>
  <r>
    <n v="734"/>
    <x v="2"/>
    <x v="17"/>
    <s v="PFANNEL"/>
    <x v="733"/>
    <s v="CANDIA OJEDA"/>
    <s v="ANTOLINA"/>
    <n v="4000000"/>
  </r>
  <r>
    <n v="735"/>
    <x v="2"/>
    <x v="17"/>
    <s v="PFANNEL"/>
    <x v="734"/>
    <s v="CRISTALDO SEQUEIRA"/>
    <s v="CLAUDIA"/>
    <n v="4000000"/>
  </r>
  <r>
    <n v="736"/>
    <x v="2"/>
    <x v="17"/>
    <s v="PFANNEL"/>
    <x v="735"/>
    <s v="FALCON SAMANIEGO"/>
    <s v="JUSTINA"/>
    <n v="4000000"/>
  </r>
  <r>
    <n v="737"/>
    <x v="2"/>
    <x v="17"/>
    <s v="PFANNEL"/>
    <x v="736"/>
    <s v="ROJAS ROA"/>
    <s v="SONIA"/>
    <n v="4000000"/>
  </r>
  <r>
    <n v="738"/>
    <x v="2"/>
    <x v="17"/>
    <s v="PFANNEL"/>
    <x v="737"/>
    <s v="DOMINGUEZ FERNANDEZ"/>
    <s v="ESMILCE"/>
    <n v="4000000"/>
  </r>
  <r>
    <n v="739"/>
    <x v="2"/>
    <x v="17"/>
    <s v="PFANNEL"/>
    <x v="738"/>
    <s v="MERELES GONZALEZ"/>
    <s v="LIDIA RAMONA"/>
    <n v="4000000"/>
  </r>
  <r>
    <n v="740"/>
    <x v="2"/>
    <x v="17"/>
    <s v="PFANNEL"/>
    <x v="739"/>
    <s v="PERALTA DE RUIZ"/>
    <s v="VALENTINA"/>
    <n v="4000000"/>
  </r>
  <r>
    <n v="741"/>
    <x v="2"/>
    <x v="17"/>
    <s v="PFANNEL"/>
    <x v="740"/>
    <s v="CANTERO MARTINEZ"/>
    <s v="LAURA ISABEL"/>
    <n v="4000000"/>
  </r>
  <r>
    <n v="742"/>
    <x v="2"/>
    <x v="17"/>
    <s v="TOVATIRY"/>
    <x v="741"/>
    <s v="MELGAREJO CORONEL"/>
    <s v="ROGELIO"/>
    <n v="4000000"/>
  </r>
  <r>
    <n v="743"/>
    <x v="2"/>
    <x v="17"/>
    <s v="TOVATIRY"/>
    <x v="742"/>
    <s v="LUGO CORREA"/>
    <s v="CARLOS ALBERTO"/>
    <n v="4000000"/>
  </r>
  <r>
    <n v="744"/>
    <x v="2"/>
    <x v="17"/>
    <s v="TOVATIRY"/>
    <x v="743"/>
    <s v="NOCEDA MARECO"/>
    <s v="RUMILDA"/>
    <n v="4000000"/>
  </r>
  <r>
    <n v="745"/>
    <x v="2"/>
    <x v="17"/>
    <s v="TOVATIRY"/>
    <x v="744"/>
    <s v="DIAZ BOGARIN"/>
    <s v="NINFA"/>
    <n v="4000000"/>
  </r>
  <r>
    <n v="746"/>
    <x v="2"/>
    <x v="18"/>
    <s v="2DA LINEA IRRAZÁBAL NORTE"/>
    <x v="745"/>
    <s v="SERVIN VILLAR"/>
    <s v="LIDIA MARIANA"/>
    <n v="4000000"/>
  </r>
  <r>
    <n v="747"/>
    <x v="2"/>
    <x v="18"/>
    <s v="3 DE NOVIEMBRE SAN JORGE"/>
    <x v="746"/>
    <s v="SILVERO DE ALMIRON"/>
    <s v="LEIDY DIANA"/>
    <n v="4000000"/>
  </r>
  <r>
    <n v="748"/>
    <x v="2"/>
    <x v="18"/>
    <s v="ÁGUILA NEGRA"/>
    <x v="747"/>
    <s v="RAMOS MENDOZA"/>
    <s v="DELICIA"/>
    <n v="4000000"/>
  </r>
  <r>
    <n v="749"/>
    <x v="2"/>
    <x v="18"/>
    <s v="ÁGUILA NEGRA"/>
    <x v="748"/>
    <s v="BRITEZ SALINA"/>
    <s v="RAMONA"/>
    <n v="4000000"/>
  </r>
  <r>
    <n v="750"/>
    <x v="2"/>
    <x v="18"/>
    <s v="CABALLERO ALVAREZ"/>
    <x v="749"/>
    <s v="MIRANDA DE BARRETO"/>
    <s v="CRISTINA ELIZABETH"/>
    <n v="4000000"/>
  </r>
  <r>
    <n v="751"/>
    <x v="2"/>
    <x v="18"/>
    <s v="CABALLERO ALVAREZ"/>
    <x v="750"/>
    <s v="CABRERA CABRERA"/>
    <s v="PABLA CAROLINA"/>
    <n v="4000000"/>
  </r>
  <r>
    <n v="752"/>
    <x v="2"/>
    <x v="18"/>
    <s v="CABALLERO ALVAREZ"/>
    <x v="751"/>
    <s v="BRIZUELA PEREIRA"/>
    <s v="JHOHANA BEATRIZ"/>
    <n v="4000000"/>
  </r>
  <r>
    <n v="753"/>
    <x v="2"/>
    <x v="18"/>
    <s v="CALLE PIRIBEBUY"/>
    <x v="752"/>
    <s v="NUÑEZ RIVAROLA"/>
    <s v="JUSTINA"/>
    <n v="4000000"/>
  </r>
  <r>
    <n v="754"/>
    <x v="2"/>
    <x v="18"/>
    <s v="CAÑADA"/>
    <x v="753"/>
    <s v="ALVARENGA RODRIGUEZ"/>
    <s v="SOFIA"/>
    <n v="4000000"/>
  </r>
  <r>
    <n v="755"/>
    <x v="2"/>
    <x v="18"/>
    <s v="CAÑADA"/>
    <x v="754"/>
    <s v="BENITEZ MENDIETA"/>
    <s v="MERCEDES NOEMI"/>
    <n v="4000000"/>
  </r>
  <r>
    <n v="756"/>
    <x v="2"/>
    <x v="18"/>
    <s v="CAÑADA"/>
    <x v="755"/>
    <s v="CARDOZO PRIETO"/>
    <s v="DANIEL ANDRES"/>
    <n v="4000000"/>
  </r>
  <r>
    <n v="757"/>
    <x v="2"/>
    <x v="18"/>
    <s v="CAÑADA"/>
    <x v="756"/>
    <s v="FERNANDEZ FRANCO"/>
    <s v="MYRIAN GRACIELA"/>
    <n v="4000000"/>
  </r>
  <r>
    <n v="758"/>
    <x v="2"/>
    <x v="18"/>
    <s v="CAÑADA"/>
    <x v="757"/>
    <s v="GALEANO TROCHE"/>
    <s v="LIZ MARLENE"/>
    <n v="4000000"/>
  </r>
  <r>
    <n v="759"/>
    <x v="2"/>
    <x v="18"/>
    <s v="CAÑADA"/>
    <x v="758"/>
    <s v="VELAZQUEZ  BARRETO"/>
    <s v="PATRICIO"/>
    <n v="4000000"/>
  </r>
  <r>
    <n v="760"/>
    <x v="2"/>
    <x v="18"/>
    <s v="CENTRO"/>
    <x v="759"/>
    <s v="BERNAL"/>
    <s v="MARIA MAGDALENA"/>
    <n v="4000000"/>
  </r>
  <r>
    <n v="761"/>
    <x v="2"/>
    <x v="18"/>
    <s v="CENTRO"/>
    <x v="760"/>
    <s v="PRESENTADO MAIDANA"/>
    <s v="MIRIAN REVECA"/>
    <n v="4000000"/>
  </r>
  <r>
    <n v="762"/>
    <x v="2"/>
    <x v="18"/>
    <s v="EL TRIUNFO"/>
    <x v="761"/>
    <s v="BRITEZ SANABRIA"/>
    <s v="NILDA CAROLINA"/>
    <n v="4000000"/>
  </r>
  <r>
    <n v="763"/>
    <x v="2"/>
    <x v="18"/>
    <s v="SAN BLAS"/>
    <x v="762"/>
    <s v="SOSA LEGUIZA"/>
    <s v="LEYDI"/>
    <n v="4000000"/>
  </r>
  <r>
    <n v="764"/>
    <x v="2"/>
    <x v="18"/>
    <s v="SAN FRANCISCO"/>
    <x v="763"/>
    <s v="GIMENEZ FRANCO"/>
    <s v="AURELIA"/>
    <n v="4000000"/>
  </r>
  <r>
    <n v="765"/>
    <x v="2"/>
    <x v="18"/>
    <s v="SAN FRANCISCO"/>
    <x v="764"/>
    <s v="FLORENTIN CABALLERO"/>
    <s v="RAQUEL"/>
    <n v="4000000"/>
  </r>
  <r>
    <n v="766"/>
    <x v="2"/>
    <x v="18"/>
    <s v="SAN FRANCISCO"/>
    <x v="765"/>
    <s v="DURE BAEZ"/>
    <s v="MARIA INOCENCIA"/>
    <n v="4000000"/>
  </r>
  <r>
    <n v="767"/>
    <x v="2"/>
    <x v="19"/>
    <s v="CARPA KUE"/>
    <x v="766"/>
    <s v="OVANDO VELAZQUEZ"/>
    <s v="LORENZO"/>
    <n v="4000000"/>
  </r>
  <r>
    <n v="768"/>
    <x v="2"/>
    <x v="19"/>
    <s v="CARPA KUE"/>
    <x v="767"/>
    <s v="MARECO ZALA"/>
    <s v="PABLINO"/>
    <n v="4000000"/>
  </r>
  <r>
    <n v="769"/>
    <x v="2"/>
    <x v="19"/>
    <s v="CARPA KUE"/>
    <x v="768"/>
    <s v="PEREIRA ESPINOLA"/>
    <s v="ANDREA VIVIANA"/>
    <n v="4000000"/>
  </r>
  <r>
    <n v="770"/>
    <x v="2"/>
    <x v="19"/>
    <s v="CARPA KUE"/>
    <x v="769"/>
    <s v="VILLALBA BRITEZ"/>
    <s v="MARIA ANALIA"/>
    <n v="4000000"/>
  </r>
  <r>
    <n v="771"/>
    <x v="2"/>
    <x v="19"/>
    <s v="CELANO"/>
    <x v="770"/>
    <s v="VILLASBOA CABRERA"/>
    <s v="OLGA DIONISIA"/>
    <n v="4000000"/>
  </r>
  <r>
    <n v="772"/>
    <x v="2"/>
    <x v="19"/>
    <s v="CENTRO"/>
    <x v="771"/>
    <s v="BENITEZ FRANCO"/>
    <s v="NANCY MARLENE"/>
    <n v="4000000"/>
  </r>
  <r>
    <n v="773"/>
    <x v="2"/>
    <x v="19"/>
    <s v="CENTRO"/>
    <x v="772"/>
    <s v="LUGO SAUCEDO"/>
    <s v="LOURDES ELIZABETH"/>
    <n v="4000000"/>
  </r>
  <r>
    <n v="774"/>
    <x v="2"/>
    <x v="19"/>
    <s v="CENTRO"/>
    <x v="773"/>
    <s v="BALMACEDA MORINIGO"/>
    <s v="LUISA"/>
    <n v="4000000"/>
  </r>
  <r>
    <n v="775"/>
    <x v="2"/>
    <x v="19"/>
    <s v="CENTRO"/>
    <x v="774"/>
    <s v="FRANCO ORZUSA"/>
    <s v="DOLLY"/>
    <n v="4000000"/>
  </r>
  <r>
    <n v="776"/>
    <x v="2"/>
    <x v="19"/>
    <s v="CENTRO"/>
    <x v="775"/>
    <s v="PEREZ FRANCO"/>
    <s v="LIZ MARLENE"/>
    <n v="4000000"/>
  </r>
  <r>
    <n v="777"/>
    <x v="2"/>
    <x v="19"/>
    <s v="JUAN SINFORIANO BOGARÍN SUB-URBANO"/>
    <x v="776"/>
    <s v="ESPINOLA DUARTE"/>
    <s v="MARIZA DEL ROSIO"/>
    <n v="4000000"/>
  </r>
  <r>
    <n v="778"/>
    <x v="2"/>
    <x v="19"/>
    <s v="JUAN SINFORIANO BOGARÍN SUB-URBANO"/>
    <x v="777"/>
    <s v="BAEZ"/>
    <s v="MARILINA ESTER"/>
    <n v="4000000"/>
  </r>
  <r>
    <n v="779"/>
    <x v="2"/>
    <x v="19"/>
    <s v="JUAN SINFORIANO BOGARÍN SUB-URBANO"/>
    <x v="778"/>
    <s v="FIGUEREDO DAVALOS"/>
    <s v="JESSICA ASUCENA"/>
    <n v="4000000"/>
  </r>
  <r>
    <n v="780"/>
    <x v="2"/>
    <x v="19"/>
    <s v="JUAN SINFORIANO BOGARÍN SUB-URBANO"/>
    <x v="779"/>
    <s v="BARRIOS GONZALEZ"/>
    <s v="LIZ PAOLA"/>
    <n v="4000000"/>
  </r>
  <r>
    <n v="781"/>
    <x v="2"/>
    <x v="19"/>
    <s v="JUAN SINFORIANO BOGARÍN SUB-URBANO"/>
    <x v="780"/>
    <s v="DOMINGUEZ FRETES"/>
    <s v="MIRIAN"/>
    <n v="4000000"/>
  </r>
  <r>
    <n v="782"/>
    <x v="2"/>
    <x v="19"/>
    <s v="MALVINAS"/>
    <x v="781"/>
    <s v="YAHARI RUIZ DIAZ"/>
    <s v="ROSALBA"/>
    <n v="4000000"/>
  </r>
  <r>
    <n v="783"/>
    <x v="2"/>
    <x v="19"/>
    <s v="NOGUEIRA"/>
    <x v="782"/>
    <s v="FLORES GONZALEZ"/>
    <s v="FABIOLA BELEN"/>
    <n v="4000000"/>
  </r>
  <r>
    <n v="784"/>
    <x v="2"/>
    <x v="19"/>
    <s v="ÑUA'I"/>
    <x v="783"/>
    <s v="VELOTO LOPEZ"/>
    <s v="LILIAN"/>
    <n v="4000000"/>
  </r>
  <r>
    <n v="785"/>
    <x v="2"/>
    <x v="19"/>
    <s v="OLLA RUGUA"/>
    <x v="784"/>
    <s v="BENITEZ OCAMPO"/>
    <s v="ETELVINA"/>
    <n v="4000000"/>
  </r>
  <r>
    <n v="786"/>
    <x v="2"/>
    <x v="19"/>
    <s v="PEJUPA"/>
    <x v="785"/>
    <s v="SALDIVAR OJEDA"/>
    <s v="MARIELA"/>
    <n v="4000000"/>
  </r>
  <r>
    <n v="787"/>
    <x v="2"/>
    <x v="19"/>
    <s v="PEJUPA"/>
    <x v="786"/>
    <s v="CABALLERO FRUTOS"/>
    <s v="JUANA"/>
    <n v="4000000"/>
  </r>
  <r>
    <n v="788"/>
    <x v="2"/>
    <x v="19"/>
    <s v="PIRI POTY"/>
    <x v="787"/>
    <s v="VILLARREAL DE VILLAR"/>
    <s v="SILVINA"/>
    <n v="4000000"/>
  </r>
  <r>
    <n v="789"/>
    <x v="2"/>
    <x v="19"/>
    <s v="SANTO DOMINGO"/>
    <x v="788"/>
    <s v="ROSALES LUCENA"/>
    <s v="MARIA ANGELICA"/>
    <n v="4000000"/>
  </r>
  <r>
    <n v="790"/>
    <x v="2"/>
    <x v="19"/>
    <s v="TACUAPI'I"/>
    <x v="789"/>
    <s v="GUERRERO BARRETO"/>
    <s v="FATIMA"/>
    <n v="4000000"/>
  </r>
  <r>
    <n v="791"/>
    <x v="2"/>
    <x v="19"/>
    <s v="TARUMA"/>
    <x v="790"/>
    <s v="GIMENEZ BENITEZ"/>
    <s v="KAREN MARIELA"/>
    <n v="4000000"/>
  </r>
  <r>
    <n v="792"/>
    <x v="2"/>
    <x v="19"/>
    <s v="TARUMA"/>
    <x v="791"/>
    <s v="MALLORQUIN PRIETO"/>
    <s v="GRISELDA"/>
    <n v="4000000"/>
  </r>
  <r>
    <n v="793"/>
    <x v="2"/>
    <x v="19"/>
    <s v="VIRGEN DEL CARMEN"/>
    <x v="792"/>
    <s v="LOVERA DUARTE"/>
    <s v="GLORIA MABEL"/>
    <n v="4000000"/>
  </r>
  <r>
    <n v="794"/>
    <x v="2"/>
    <x v="20"/>
    <s v="KAAGUY KUPE"/>
    <x v="793"/>
    <s v="SANTACRUZ MARECO"/>
    <s v="LIDA ESTER"/>
    <n v="4000000"/>
  </r>
  <r>
    <n v="795"/>
    <x v="2"/>
    <x v="20"/>
    <s v="MANDIHO"/>
    <x v="794"/>
    <s v="AMARILLA GONZALEZ"/>
    <s v="ADELIA"/>
    <n v="4000000"/>
  </r>
  <r>
    <n v="796"/>
    <x v="2"/>
    <x v="20"/>
    <s v="POTRERO IRALA"/>
    <x v="795"/>
    <s v="CARDOZO VELAZQUEZ"/>
    <s v="MARIA EVELIN"/>
    <n v="4000000"/>
  </r>
  <r>
    <n v="797"/>
    <x v="2"/>
    <x v="20"/>
    <s v="POTRERO IRALA"/>
    <x v="796"/>
    <s v="OTAZO VALENZUELA"/>
    <s v="LUCILA"/>
    <n v="4000000"/>
  </r>
  <r>
    <n v="798"/>
    <x v="2"/>
    <x v="20"/>
    <s v="PRESIDENTE FRANCO"/>
    <x v="797"/>
    <s v="ESCURRA DE VILLASANTI"/>
    <s v="EMILIA"/>
    <n v="4000000"/>
  </r>
  <r>
    <n v="799"/>
    <x v="2"/>
    <x v="20"/>
    <s v="PRESIDENTE FRANCO"/>
    <x v="798"/>
    <s v="BOGADO ESCURRA"/>
    <s v="MARIA SULLI"/>
    <n v="4000000"/>
  </r>
  <r>
    <n v="800"/>
    <x v="2"/>
    <x v="20"/>
    <s v="PRESIDENTE FRANCO"/>
    <x v="799"/>
    <s v="BOGADO PERALTA"/>
    <s v="JUANA RAMONA"/>
    <n v="4000000"/>
  </r>
  <r>
    <n v="801"/>
    <x v="2"/>
    <x v="20"/>
    <s v="PRESIDENTE FRANCO"/>
    <x v="800"/>
    <s v="BOGADO DE ALDERETE"/>
    <s v="LIZA NOEMI"/>
    <n v="4000000"/>
  </r>
  <r>
    <n v="802"/>
    <x v="2"/>
    <x v="20"/>
    <s v="PRESIDENTE FRANCO"/>
    <x v="801"/>
    <s v="GALEANO LOPEZ"/>
    <s v="NANCY"/>
    <n v="4000000"/>
  </r>
  <r>
    <n v="803"/>
    <x v="2"/>
    <x v="20"/>
    <s v="SAN BLAS"/>
    <x v="802"/>
    <s v="FRANCO DUARTE"/>
    <s v="NATALIA BEATRIZ"/>
    <n v="4000000"/>
  </r>
  <r>
    <n v="804"/>
    <x v="2"/>
    <x v="20"/>
    <s v="SAN JUAN"/>
    <x v="803"/>
    <s v="BENITEZ DE ORTIZ"/>
    <s v="PABLA MABEL"/>
    <n v="4000000"/>
  </r>
  <r>
    <n v="805"/>
    <x v="2"/>
    <x v="20"/>
    <s v="SAN JUAN"/>
    <x v="804"/>
    <s v="ORTIZ"/>
    <s v="MARLIS BETINA"/>
    <n v="4000000"/>
  </r>
  <r>
    <n v="806"/>
    <x v="2"/>
    <x v="20"/>
    <s v="SAN JUAN BAUTISTA"/>
    <x v="805"/>
    <s v="COLMAN DE GONZALEZ"/>
    <s v="CARMEN ELIZABETH"/>
    <n v="4000000"/>
  </r>
  <r>
    <n v="807"/>
    <x v="2"/>
    <x v="20"/>
    <s v="SAN JUAN BAUTISTA"/>
    <x v="806"/>
    <s v="BENITEZ MEZA"/>
    <s v="GERMAN SILVINO"/>
    <n v="4000000"/>
  </r>
  <r>
    <n v="808"/>
    <x v="2"/>
    <x v="20"/>
    <s v="SAN JUAN BAUTISTA"/>
    <x v="807"/>
    <s v="BENITEZ FARIÑA"/>
    <s v="NATALIA MAGALI"/>
    <n v="4000000"/>
  </r>
  <r>
    <n v="809"/>
    <x v="2"/>
    <x v="20"/>
    <s v="SAN LUIS (MBOITY)"/>
    <x v="808"/>
    <s v="FERREIRA MENDOZA"/>
    <s v="JUAN RAFAEL"/>
    <n v="4000000"/>
  </r>
  <r>
    <n v="810"/>
    <x v="2"/>
    <x v="20"/>
    <s v="SAN PATRICIO"/>
    <x v="809"/>
    <s v="SANTACRUZ BENITEZ"/>
    <s v="ARACELI LUJAN"/>
    <n v="4000000"/>
  </r>
  <r>
    <n v="811"/>
    <x v="2"/>
    <x v="20"/>
    <s v="SANTA RITA"/>
    <x v="810"/>
    <s v="CARDOZO DE SANTACRUZ"/>
    <s v="EVA JOSEFINA"/>
    <n v="4000000"/>
  </r>
  <r>
    <n v="812"/>
    <x v="2"/>
    <x v="20"/>
    <s v="SANTA RITA"/>
    <x v="811"/>
    <s v="MONTANIA GARCETE"/>
    <s v="FILOMENA"/>
    <n v="4000000"/>
  </r>
  <r>
    <n v="813"/>
    <x v="2"/>
    <x v="20"/>
    <s v="SANTA RITA"/>
    <x v="812"/>
    <s v="GODOY"/>
    <s v="LIDIA FATIMA"/>
    <n v="4000000"/>
  </r>
  <r>
    <n v="814"/>
    <x v="2"/>
    <x v="20"/>
    <s v="SANTA RITA"/>
    <x v="813"/>
    <s v="GIMENEZ DE FLEITAS"/>
    <s v="MARIA ESTER"/>
    <n v="4000000"/>
  </r>
  <r>
    <n v="815"/>
    <x v="2"/>
    <x v="20"/>
    <s v="VIRGEN DEL CARMEN"/>
    <x v="814"/>
    <s v="CUBILLA CAÑETE"/>
    <s v="LIZ ROSANA"/>
    <n v="4000000"/>
  </r>
  <r>
    <n v="816"/>
    <x v="2"/>
    <x v="20"/>
    <s v="VIRGEN DEL CARMEN"/>
    <x v="815"/>
    <s v="PRIETO AGUILERA"/>
    <s v="GUILLERMO DAVID"/>
    <n v="4000000"/>
  </r>
  <r>
    <n v="817"/>
    <x v="2"/>
    <x v="20"/>
    <s v="YKUA RUGUA"/>
    <x v="816"/>
    <s v="FRANCO DE SANTACRUZ"/>
    <s v="ERMELINDA"/>
    <n v="4000000"/>
  </r>
  <r>
    <n v="818"/>
    <x v="2"/>
    <x v="21"/>
    <s v="CALLE 20"/>
    <x v="817"/>
    <s v="ESCOBAR RODRIGUEZ"/>
    <s v="OLGA ESTHER"/>
    <n v="4000000"/>
  </r>
  <r>
    <n v="819"/>
    <x v="2"/>
    <x v="21"/>
    <s v="CALLE 40"/>
    <x v="818"/>
    <s v="BRITOS CHAPARRO"/>
    <s v="EDY PABLINA"/>
    <n v="4000000"/>
  </r>
  <r>
    <n v="820"/>
    <x v="2"/>
    <x v="21"/>
    <s v="GUARDIA KUE"/>
    <x v="819"/>
    <s v="ACOSTA DE SANTACRUZ"/>
    <s v="ANA MARIA"/>
    <n v="4000000"/>
  </r>
  <r>
    <n v="821"/>
    <x v="2"/>
    <x v="21"/>
    <s v="GUARDIA KUE"/>
    <x v="820"/>
    <s v="ROJAS CABALLERO"/>
    <s v="MARIA MIRNA"/>
    <n v="4000000"/>
  </r>
  <r>
    <n v="822"/>
    <x v="2"/>
    <x v="21"/>
    <s v="INVERNADA"/>
    <x v="821"/>
    <s v="CENTURION CUENCA"/>
    <s v="ESTELA MARI"/>
    <n v="4000000"/>
  </r>
  <r>
    <n v="823"/>
    <x v="2"/>
    <x v="21"/>
    <s v="MBUTUY"/>
    <x v="822"/>
    <s v="CABRERA CACERES"/>
    <s v="MICAELA SOLEDAD"/>
    <n v="4000000"/>
  </r>
  <r>
    <n v="824"/>
    <x v="2"/>
    <x v="21"/>
    <s v="MBUTUY"/>
    <x v="823"/>
    <s v="LOPEZ REYES"/>
    <s v="CYNTHIA CAROLINA"/>
    <n v="4000000"/>
  </r>
  <r>
    <n v="825"/>
    <x v="2"/>
    <x v="21"/>
    <s v="ÑATI'URY GUASU"/>
    <x v="824"/>
    <s v="MARTINEZ GAVILAN"/>
    <s v="REMIGIO"/>
    <n v="4000000"/>
  </r>
  <r>
    <n v="826"/>
    <x v="2"/>
    <x v="21"/>
    <s v="ÑATI'URY GUASU"/>
    <x v="825"/>
    <s v="QUIÑONEZ"/>
    <s v="JOSEFA"/>
    <n v="4000000"/>
  </r>
  <r>
    <n v="827"/>
    <x v="2"/>
    <x v="21"/>
    <s v="ÑATI'URY GUASU"/>
    <x v="826"/>
    <s v="BOGADO MARTINEZ"/>
    <s v="MARINA DEJESUS"/>
    <n v="4000000"/>
  </r>
  <r>
    <n v="828"/>
    <x v="2"/>
    <x v="21"/>
    <s v="ÑATI'URY GUASU"/>
    <x v="827"/>
    <s v="ECHEVERRIA ZARATE"/>
    <s v="CARMEN"/>
    <n v="4000000"/>
  </r>
  <r>
    <n v="829"/>
    <x v="2"/>
    <x v="21"/>
    <s v="ÑATI'URY GUASU"/>
    <x v="828"/>
    <s v="MARTINEZ GONZALEZ"/>
    <s v="INOCENCIA"/>
    <n v="4000000"/>
  </r>
  <r>
    <n v="830"/>
    <x v="2"/>
    <x v="21"/>
    <s v="POTRERO JARDIN"/>
    <x v="829"/>
    <s v="GAONA SUAREZ"/>
    <s v="LUCIA CANDELARIA"/>
    <n v="4000000"/>
  </r>
  <r>
    <n v="831"/>
    <x v="2"/>
    <x v="21"/>
    <s v="SAN AGUSTÍN"/>
    <x v="830"/>
    <s v="BAREIRO LOPEZ"/>
    <s v="GACINTA"/>
    <n v="4000000"/>
  </r>
  <r>
    <n v="832"/>
    <x v="2"/>
    <x v="21"/>
    <s v="SAN AGUSTÍN"/>
    <x v="831"/>
    <s v="SANCHEZ ARZAMENDIA"/>
    <s v="MARIA VERONICA"/>
    <n v="4000000"/>
  </r>
  <r>
    <n v="833"/>
    <x v="2"/>
    <x v="21"/>
    <s v="SAN MIGUEL"/>
    <x v="832"/>
    <s v="CHAPARRO DE MARTINEZ"/>
    <s v="ZUNILDA"/>
    <n v="4000000"/>
  </r>
  <r>
    <n v="834"/>
    <x v="2"/>
    <x v="21"/>
    <s v="TRAPICHE "/>
    <x v="833"/>
    <s v="TROCHE MARECO"/>
    <s v="NIMIA ROSA"/>
    <n v="4000000"/>
  </r>
  <r>
    <n v="835"/>
    <x v="2"/>
    <x v="21"/>
    <s v="TRAPICHE CUE"/>
    <x v="834"/>
    <s v="CAMPUZANO RECALDE"/>
    <s v="ELSI ANICIA"/>
    <n v="4000000"/>
  </r>
  <r>
    <n v="836"/>
    <x v="2"/>
    <x v="21"/>
    <s v="URBANO"/>
    <x v="835"/>
    <s v="MARTINEZ BENITEZ"/>
    <s v="OLGA MARICEL"/>
    <n v="4000000"/>
  </r>
  <r>
    <n v="837"/>
    <x v="2"/>
    <x v="21"/>
    <s v="URBANO"/>
    <x v="836"/>
    <s v="MARTINEZ VILLAR"/>
    <s v="HILDA RAMONA"/>
    <n v="4000000"/>
  </r>
  <r>
    <n v="838"/>
    <x v="2"/>
    <x v="22"/>
    <s v="CABALLERÍA"/>
    <x v="837"/>
    <s v="OCAMPOS DE ROA"/>
    <s v="MARIA MAGDALENA"/>
    <n v="4000000"/>
  </r>
  <r>
    <n v="839"/>
    <x v="2"/>
    <x v="22"/>
    <s v="CABALLERÍA"/>
    <x v="838"/>
    <s v="GENEZ MARECO"/>
    <s v="MARIANO"/>
    <n v="4000000"/>
  </r>
  <r>
    <n v="840"/>
    <x v="2"/>
    <x v="22"/>
    <s v="KAPIATI"/>
    <x v="839"/>
    <s v="LOMBARDO VERA"/>
    <s v="DOMINGA"/>
    <n v="4000000"/>
  </r>
  <r>
    <n v="841"/>
    <x v="2"/>
    <x v="22"/>
    <s v="KAPIATI"/>
    <x v="840"/>
    <s v="ESPINOZA VILLALBA"/>
    <s v="ROSALBA"/>
    <n v="4000000"/>
  </r>
  <r>
    <n v="842"/>
    <x v="2"/>
    <x v="22"/>
    <s v="KAPIATI"/>
    <x v="841"/>
    <s v="FRANCO MEZA"/>
    <s v="CLARA"/>
    <n v="4000000"/>
  </r>
  <r>
    <n v="843"/>
    <x v="2"/>
    <x v="22"/>
    <s v="KAPIATI"/>
    <x v="842"/>
    <s v="AVALOS RIVERO"/>
    <s v="REINALDA"/>
    <n v="4000000"/>
  </r>
  <r>
    <n v="844"/>
    <x v="2"/>
    <x v="22"/>
    <s v="LA PALOMA"/>
    <x v="843"/>
    <s v="BENITEZ DE VILLALBA"/>
    <s v="MARIA EVA"/>
    <n v="4000000"/>
  </r>
  <r>
    <n v="845"/>
    <x v="2"/>
    <x v="22"/>
    <s v="LA PALOMA"/>
    <x v="844"/>
    <s v="LEGUIZAMON MORILLA"/>
    <s v="MIRNA ANDREA"/>
    <n v="4000000"/>
  </r>
  <r>
    <n v="846"/>
    <x v="2"/>
    <x v="22"/>
    <s v="LA PALOMA"/>
    <x v="845"/>
    <s v="ROJAS TORALES"/>
    <s v="CINTIA ELIZABEHT"/>
    <n v="4000000"/>
  </r>
  <r>
    <n v="847"/>
    <x v="2"/>
    <x v="22"/>
    <s v="LA PALOMA"/>
    <x v="846"/>
    <s v="DUARTE DE ORTIZ"/>
    <s v="ELISA"/>
    <n v="4000000"/>
  </r>
  <r>
    <n v="848"/>
    <x v="2"/>
    <x v="22"/>
    <s v="LA PALOMA"/>
    <x v="847"/>
    <s v="PEREZ SANABRIA"/>
    <s v="MARIA"/>
    <n v="4000000"/>
  </r>
  <r>
    <n v="849"/>
    <x v="2"/>
    <x v="22"/>
    <s v="LA PALOMA"/>
    <x v="848"/>
    <s v="BENITEZ BENITEZ"/>
    <s v="JORGE DARIO"/>
    <n v="4000000"/>
  </r>
  <r>
    <n v="850"/>
    <x v="2"/>
    <x v="22"/>
    <s v="MARTILLO"/>
    <x v="849"/>
    <s v="FERNANDEZ"/>
    <s v="CECILIA"/>
    <n v="4000000"/>
  </r>
  <r>
    <n v="851"/>
    <x v="2"/>
    <x v="22"/>
    <s v="MARTILLO"/>
    <x v="850"/>
    <s v="ACOSTA MENCIA"/>
    <s v="ROSALVA"/>
    <n v="4000000"/>
  </r>
  <r>
    <n v="852"/>
    <x v="2"/>
    <x v="22"/>
    <s v="MARTILLO"/>
    <x v="851"/>
    <s v="ARAUJO CACERES"/>
    <s v="ANTONIA"/>
    <n v="4000000"/>
  </r>
  <r>
    <n v="853"/>
    <x v="2"/>
    <x v="22"/>
    <s v="MONCHO KUE"/>
    <x v="852"/>
    <s v="BRITEZ ORTEGA"/>
    <s v="GERARDO GREGORIO"/>
    <n v="4000000"/>
  </r>
  <r>
    <n v="854"/>
    <x v="2"/>
    <x v="22"/>
    <s v="MONCHO KUE"/>
    <x v="853"/>
    <s v="DELVALLE RIVEROS"/>
    <s v="TITO ALFREDO"/>
    <n v="4000000"/>
  </r>
  <r>
    <n v="855"/>
    <x v="2"/>
    <x v="22"/>
    <s v="MONCHO KUE"/>
    <x v="854"/>
    <s v="VILLALBA ORTIZ"/>
    <s v="GLORIA"/>
    <n v="4000000"/>
  </r>
  <r>
    <n v="856"/>
    <x v="2"/>
    <x v="22"/>
    <s v="MONCHO KUE"/>
    <x v="855"/>
    <s v="SANABRIA DE CABALLERO"/>
    <s v="BERNARDITA"/>
    <n v="4000000"/>
  </r>
  <r>
    <n v="857"/>
    <x v="2"/>
    <x v="22"/>
    <s v="MONCHO KUE"/>
    <x v="856"/>
    <s v="NAVARRO GONZALEZ"/>
    <s v="ROCIO MABEL"/>
    <n v="4000000"/>
  </r>
  <r>
    <n v="858"/>
    <x v="2"/>
    <x v="22"/>
    <s v="MONCHO KUE"/>
    <x v="857"/>
    <s v="BAREIRO TOLEDO"/>
    <s v="LORENA"/>
    <n v="4000000"/>
  </r>
  <r>
    <n v="859"/>
    <x v="2"/>
    <x v="22"/>
    <s v="MONCHO KUE"/>
    <x v="858"/>
    <s v="VILLAR CORONEL"/>
    <s v="JUSTINA"/>
    <n v="4000000"/>
  </r>
  <r>
    <n v="860"/>
    <x v="2"/>
    <x v="22"/>
    <s v="PINDO"/>
    <x v="859"/>
    <s v="GONZALEZ BAEZ"/>
    <s v="LIZ GRICELDA"/>
    <n v="4000000"/>
  </r>
  <r>
    <n v="861"/>
    <x v="2"/>
    <x v="22"/>
    <s v="PINDO"/>
    <x v="860"/>
    <s v="SANTACRUZ GUILLEN"/>
    <s v="PABLO CESAR"/>
    <n v="4000000"/>
  </r>
  <r>
    <n v="862"/>
    <x v="2"/>
    <x v="22"/>
    <s v="PINDO"/>
    <x v="861"/>
    <s v="LOPEZ BAEZ"/>
    <s v="MARIA FATIMA"/>
    <n v="4000000"/>
  </r>
  <r>
    <n v="863"/>
    <x v="2"/>
    <x v="22"/>
    <s v="PINDO"/>
    <x v="862"/>
    <s v="FERREIRA RIVEROS"/>
    <s v="MIRTA"/>
    <n v="4000000"/>
  </r>
  <r>
    <n v="864"/>
    <x v="2"/>
    <x v="22"/>
    <s v="PRIMERA LINEA TEMBIAPORA"/>
    <x v="863"/>
    <s v="IBARROLA VERA"/>
    <s v="HUMBERTO RAMON"/>
    <n v="4000000"/>
  </r>
  <r>
    <n v="865"/>
    <x v="2"/>
    <x v="22"/>
    <s v="PRIMERA LINEA TEMBIAPORA"/>
    <x v="864"/>
    <s v="LOPEZ"/>
    <s v="ROSALINA"/>
    <n v="4000000"/>
  </r>
  <r>
    <n v="866"/>
    <x v="2"/>
    <x v="22"/>
    <s v="PRIMERA LINEA TEMBIAPORA"/>
    <x v="865"/>
    <s v="ZARATE SOSA"/>
    <s v="ADOLFINA"/>
    <n v="4000000"/>
  </r>
  <r>
    <n v="867"/>
    <x v="2"/>
    <x v="22"/>
    <s v="PRIMERA LINEA TEMBIAPORA"/>
    <x v="866"/>
    <s v="GONZALEZ QUINTANA"/>
    <s v="EDIT MABEL"/>
    <n v="4000000"/>
  </r>
  <r>
    <n v="868"/>
    <x v="2"/>
    <x v="22"/>
    <s v="SAN JORGE"/>
    <x v="867"/>
    <s v="RODRIGUEZ GONZALEZ"/>
    <s v="NANCY DIANA"/>
    <n v="4000000"/>
  </r>
  <r>
    <n v="869"/>
    <x v="2"/>
    <x v="22"/>
    <s v="TEMBIAPORA 2"/>
    <x v="868"/>
    <s v="CARDENAS FLEITAS"/>
    <s v="SALVADORA"/>
    <n v="4000000"/>
  </r>
  <r>
    <n v="870"/>
    <x v="2"/>
    <x v="22"/>
    <s v="TEMBIAPORA 2"/>
    <x v="869"/>
    <s v="DURE FERNANDEZ"/>
    <s v="DELSY"/>
    <n v="4000000"/>
  </r>
  <r>
    <n v="871"/>
    <x v="2"/>
    <x v="22"/>
    <s v="TEMBIAPORA 2"/>
    <x v="870"/>
    <s v="NOGUERA BENITEZ"/>
    <s v="NATIVIDAD"/>
    <n v="4000000"/>
  </r>
  <r>
    <n v="872"/>
    <x v="2"/>
    <x v="22"/>
    <s v="TEMBIAPORA 2"/>
    <x v="871"/>
    <s v="BERNAL GONZALEZ"/>
    <s v="LORENA"/>
    <n v="4000000"/>
  </r>
  <r>
    <n v="873"/>
    <x v="2"/>
    <x v="22"/>
    <s v="TEMBIAPORA 2"/>
    <x v="872"/>
    <s v="PESOA RUIZ DIAZ"/>
    <s v="NANCY RAQUEL"/>
    <n v="4000000"/>
  </r>
  <r>
    <n v="874"/>
    <x v="2"/>
    <x v="22"/>
    <s v="Y HAI"/>
    <x v="873"/>
    <s v="AYEZA DE NOGUERA"/>
    <s v="PABLINA"/>
    <n v="4000000"/>
  </r>
  <r>
    <n v="875"/>
    <x v="2"/>
    <x v="22"/>
    <s v="YKUA PYTA"/>
    <x v="874"/>
    <s v="GARCETE DE BAZAN"/>
    <s v="SIXTA"/>
    <n v="4000000"/>
  </r>
  <r>
    <n v="876"/>
    <x v="2"/>
    <x v="22"/>
    <s v="YKUA PYTA"/>
    <x v="875"/>
    <s v="GALEANO MACHUCA"/>
    <s v="EUMICE"/>
    <n v="4000000"/>
  </r>
  <r>
    <n v="877"/>
    <x v="2"/>
    <x v="22"/>
    <s v="YKUA PYTA"/>
    <x v="876"/>
    <s v="GALEANO DE DELGADILLO"/>
    <s v="NILCE CORINA"/>
    <n v="4000000"/>
  </r>
  <r>
    <n v="878"/>
    <x v="2"/>
    <x v="22"/>
    <s v="YKUA PYTA"/>
    <x v="877"/>
    <s v="BERNAL DE AGUILAR"/>
    <s v="ROCIO MABEL"/>
    <n v="4000000"/>
  </r>
  <r>
    <n v="879"/>
    <x v="2"/>
    <x v="22"/>
    <s v="YKUA PYTA"/>
    <x v="878"/>
    <s v="ZELAYA GARAY"/>
    <s v="MARIBEL ROSSANA"/>
    <n v="4000000"/>
  </r>
  <r>
    <n v="880"/>
    <x v="2"/>
    <x v="22"/>
    <s v="YKUA PYTA"/>
    <x v="879"/>
    <s v="SOLIZ BERNAL"/>
    <s v="CLARA"/>
    <n v="4000000"/>
  </r>
  <r>
    <n v="881"/>
    <x v="2"/>
    <x v="22"/>
    <s v="YKUA PYTA"/>
    <x v="880"/>
    <s v="CARDENA AQUINO"/>
    <s v="ERMELINDA"/>
    <n v="4000000"/>
  </r>
  <r>
    <n v="882"/>
    <x v="2"/>
    <x v="22"/>
    <s v="YKUA PYTA"/>
    <x v="881"/>
    <s v="VIVERO LEIVA"/>
    <s v="CELINA"/>
    <n v="4000000"/>
  </r>
  <r>
    <n v="883"/>
    <x v="2"/>
    <x v="22"/>
    <s v="YKUA PYTA"/>
    <x v="882"/>
    <s v="AGUILAR CAÑETE"/>
    <s v="RAMON"/>
    <n v="4000000"/>
  </r>
  <r>
    <n v="884"/>
    <x v="2"/>
    <x v="22"/>
    <s v="YKUA PYTA"/>
    <x v="883"/>
    <s v="INSFRAN BENITEZ"/>
    <s v="YESSICA MABEL"/>
    <n v="4000000"/>
  </r>
  <r>
    <n v="885"/>
    <x v="2"/>
    <x v="22"/>
    <s v="YKUA PYTA"/>
    <x v="884"/>
    <s v="ESTECHE MARIN"/>
    <s v="RAFAELA"/>
    <n v="4000000"/>
  </r>
  <r>
    <n v="886"/>
    <x v="2"/>
    <x v="22"/>
    <s v="YKUA PYTA"/>
    <x v="885"/>
    <s v="PAEZ GONZALEZ"/>
    <s v="FIDELINA"/>
    <n v="4000000"/>
  </r>
  <r>
    <n v="887"/>
    <x v="2"/>
    <x v="22"/>
    <s v="YKUA PYTA"/>
    <x v="886"/>
    <s v="INSFRAN FAVALA"/>
    <s v="MARIELA"/>
    <n v="4000000"/>
  </r>
  <r>
    <n v="888"/>
    <x v="2"/>
    <x v="23"/>
    <s v="1RA LINEA - KA'IHO"/>
    <x v="887"/>
    <s v="LOPEZ GONZALEZ"/>
    <s v="ELIZA"/>
    <n v="4000000"/>
  </r>
  <r>
    <n v="889"/>
    <x v="2"/>
    <x v="23"/>
    <s v="1RA LINEA - KA'IHO"/>
    <x v="888"/>
    <s v="MANCUELLO VILLALBA"/>
    <s v="GRACIELA"/>
    <n v="4000000"/>
  </r>
  <r>
    <n v="890"/>
    <x v="2"/>
    <x v="23"/>
    <s v="1RA LINEA - KA'IHO"/>
    <x v="889"/>
    <s v="VERA GARCETE"/>
    <s v="CLAUDIA"/>
    <n v="4000000"/>
  </r>
  <r>
    <n v="891"/>
    <x v="2"/>
    <x v="23"/>
    <s v="1RA LINEA - KA'IHO"/>
    <x v="890"/>
    <s v="LOPEZ GODOY"/>
    <s v="ROCIO JAZMIN"/>
    <n v="4000000"/>
  </r>
  <r>
    <n v="892"/>
    <x v="2"/>
    <x v="23"/>
    <s v="1RA LINEA - KA'IHO"/>
    <x v="891"/>
    <s v="ORTEGA BURGOS"/>
    <s v="MARIA LIMPIA"/>
    <n v="4000000"/>
  </r>
  <r>
    <n v="893"/>
    <x v="2"/>
    <x v="23"/>
    <s v="1RA LINEA - KA'IHO"/>
    <x v="892"/>
    <s v="GOMEZ GONZALEZ"/>
    <s v="ANDRESA BEATRIZ"/>
    <n v="4000000"/>
  </r>
  <r>
    <n v="894"/>
    <x v="2"/>
    <x v="23"/>
    <s v="3RA LINEA GUAJAYVI"/>
    <x v="893"/>
    <s v="VERA AGUILERA"/>
    <s v="LUIS GILBERTO"/>
    <n v="4000000"/>
  </r>
  <r>
    <n v="895"/>
    <x v="2"/>
    <x v="23"/>
    <s v="3RA LINEA GUAJAYVI"/>
    <x v="894"/>
    <s v="BRITEZ MELGAREJO"/>
    <s v="MARIA ROSA"/>
    <n v="4000000"/>
  </r>
  <r>
    <n v="896"/>
    <x v="2"/>
    <x v="23"/>
    <s v="3RA LINEA GUAJAYVI"/>
    <x v="895"/>
    <s v="GOMEZ DE GALEANO"/>
    <s v="AMALIA"/>
    <n v="4000000"/>
  </r>
  <r>
    <n v="897"/>
    <x v="2"/>
    <x v="23"/>
    <s v="3RA LINEA GUAJAYVI"/>
    <x v="896"/>
    <s v="MENDOZA ARGUELLO"/>
    <s v="MARGARITA"/>
    <n v="4000000"/>
  </r>
  <r>
    <n v="898"/>
    <x v="2"/>
    <x v="23"/>
    <s v="AGUADA"/>
    <x v="897"/>
    <s v="ROMERO VERA"/>
    <s v="CORNELIA"/>
    <n v="4000000"/>
  </r>
  <r>
    <n v="899"/>
    <x v="2"/>
    <x v="23"/>
    <s v="AGUADA"/>
    <x v="898"/>
    <s v="VERA"/>
    <s v="ANTONIA"/>
    <n v="4000000"/>
  </r>
  <r>
    <n v="900"/>
    <x v="2"/>
    <x v="23"/>
    <s v="CAÑADITA"/>
    <x v="899"/>
    <s v="PAREDES DE ACUÑA"/>
    <s v="NATIVIDAD DE MERCEDES"/>
    <n v="4000000"/>
  </r>
  <r>
    <n v="901"/>
    <x v="2"/>
    <x v="23"/>
    <s v="CENTRO"/>
    <x v="900"/>
    <s v="ESPINOZA"/>
    <s v="CARMEN DEL ROSARIO"/>
    <n v="4000000"/>
  </r>
  <r>
    <n v="902"/>
    <x v="2"/>
    <x v="23"/>
    <s v="CENTRO"/>
    <x v="901"/>
    <s v="ESTIGARRIBIA FERNANDEZ"/>
    <s v="GREGORIA MAGNA"/>
    <n v="4000000"/>
  </r>
  <r>
    <n v="903"/>
    <x v="2"/>
    <x v="23"/>
    <s v="CENTRO"/>
    <x v="902"/>
    <s v="LOPEZ PEREZ"/>
    <s v="DAISY ALEJANDRA"/>
    <n v="4000000"/>
  </r>
  <r>
    <n v="904"/>
    <x v="2"/>
    <x v="23"/>
    <s v="CENTRO"/>
    <x v="903"/>
    <s v="VILLALBA TALAVERA"/>
    <s v="ZULMA CONCEPCION"/>
    <n v="4000000"/>
  </r>
  <r>
    <n v="905"/>
    <x v="2"/>
    <x v="23"/>
    <s v="CENTRO"/>
    <x v="904"/>
    <s v="MALDONADO MALDONADO"/>
    <s v="MARIA DEL ROSARIO"/>
    <n v="4000000"/>
  </r>
  <r>
    <n v="906"/>
    <x v="2"/>
    <x v="23"/>
    <s v="CENTRO"/>
    <x v="905"/>
    <s v="FERNANDEZ LOPEZ"/>
    <s v="DOLORES AGUSTINA"/>
    <n v="4000000"/>
  </r>
  <r>
    <n v="907"/>
    <x v="2"/>
    <x v="23"/>
    <s v="CENTRO"/>
    <x v="906"/>
    <s v="CAÑETE SANDOVAL"/>
    <s v="ANGELINA"/>
    <n v="4000000"/>
  </r>
  <r>
    <n v="908"/>
    <x v="2"/>
    <x v="23"/>
    <s v="CENTRO"/>
    <x v="907"/>
    <s v="GARCIA OCAMPO"/>
    <s v="SILVIA"/>
    <n v="4000000"/>
  </r>
  <r>
    <n v="909"/>
    <x v="2"/>
    <x v="23"/>
    <s v="DEPÓSITO KUE"/>
    <x v="908"/>
    <s v="CABRERA"/>
    <s v="ISAIAS"/>
    <n v="4000000"/>
  </r>
  <r>
    <n v="910"/>
    <x v="2"/>
    <x v="23"/>
    <s v="DEPÓSITO KUE"/>
    <x v="909"/>
    <s v="BARRIOS CACERES"/>
    <s v="SERGIO"/>
    <n v="4000000"/>
  </r>
  <r>
    <n v="911"/>
    <x v="2"/>
    <x v="23"/>
    <s v="DEPÓSITO KUE"/>
    <x v="910"/>
    <s v="BARRIOS CACERES"/>
    <s v="MIRNA"/>
    <n v="4000000"/>
  </r>
  <r>
    <n v="912"/>
    <x v="2"/>
    <x v="23"/>
    <s v="DEPÓSITO KUE"/>
    <x v="911"/>
    <s v="ARMOA ARZAMENDIA"/>
    <s v="LORENZO"/>
    <n v="4000000"/>
  </r>
  <r>
    <n v="913"/>
    <x v="2"/>
    <x v="23"/>
    <s v="DEPÓSITO KUE 2DA LINEA"/>
    <x v="912"/>
    <s v="FLEITAS BENITEZ"/>
    <s v="GLADYS"/>
    <n v="4000000"/>
  </r>
  <r>
    <n v="914"/>
    <x v="2"/>
    <x v="23"/>
    <s v="MARIA AUXILIADORA "/>
    <x v="913"/>
    <s v="ESPINOLA DE PANIAGUA"/>
    <s v="NANCY"/>
    <n v="4000000"/>
  </r>
  <r>
    <n v="915"/>
    <x v="2"/>
    <x v="23"/>
    <s v="MARISCAL LÓPEZ"/>
    <x v="914"/>
    <s v="LOPEZ GARCETE"/>
    <s v="LISA DOLORES"/>
    <n v="4000000"/>
  </r>
  <r>
    <n v="916"/>
    <x v="2"/>
    <x v="23"/>
    <s v="MARISCAL LÓPEZ"/>
    <x v="915"/>
    <s v="CARDOZO PAEZ"/>
    <s v="MARIBEL"/>
    <n v="4000000"/>
  </r>
  <r>
    <n v="917"/>
    <x v="2"/>
    <x v="23"/>
    <s v="MARISCAL LÓPEZ"/>
    <x v="916"/>
    <s v="AREVALOS FARIÑA"/>
    <s v="YENY MABEL"/>
    <n v="4000000"/>
  </r>
  <r>
    <n v="918"/>
    <x v="2"/>
    <x v="23"/>
    <s v="POTRERO ALVAREZ"/>
    <x v="917"/>
    <s v="RAMOS"/>
    <s v="SANTIAGO"/>
    <n v="4000000"/>
  </r>
  <r>
    <n v="919"/>
    <x v="2"/>
    <x v="23"/>
    <s v="POTRERO ALVAREZ"/>
    <x v="918"/>
    <s v="CABRERA RAMOS"/>
    <s v="CINTIA"/>
    <n v="4000000"/>
  </r>
  <r>
    <n v="920"/>
    <x v="2"/>
    <x v="23"/>
    <s v="SAN ALBERTO"/>
    <x v="919"/>
    <s v="MASCAREÑO DOMINGUEZ"/>
    <s v="ZULMIRA"/>
    <n v="4000000"/>
  </r>
  <r>
    <n v="921"/>
    <x v="2"/>
    <x v="23"/>
    <s v="SAN MIGUEL"/>
    <x v="920"/>
    <s v="OLMEDO PAREDEZ"/>
    <s v="ANTONIA ELIZABETH"/>
    <n v="4000000"/>
  </r>
  <r>
    <n v="922"/>
    <x v="2"/>
    <x v="23"/>
    <s v="SAN RAFAEL"/>
    <x v="921"/>
    <s v="CORONEL GIMENEZ"/>
    <s v="ROSARIA"/>
    <n v="4000000"/>
  </r>
  <r>
    <n v="923"/>
    <x v="2"/>
    <x v="23"/>
    <s v="SANTA CATALINA I"/>
    <x v="922"/>
    <s v="CAÑIZA BAREIRO"/>
    <s v="HUGO ARIEL"/>
    <n v="4000000"/>
  </r>
  <r>
    <n v="924"/>
    <x v="2"/>
    <x v="23"/>
    <s v="SANTA LIBRADA"/>
    <x v="923"/>
    <s v="VILLALBA DE VALDEZ"/>
    <s v="TERESA"/>
    <n v="4000000"/>
  </r>
  <r>
    <n v="925"/>
    <x v="2"/>
    <x v="23"/>
    <s v="SIDEPAR 2DA LINEA"/>
    <x v="924"/>
    <s v="BENITEZ GUERRERO"/>
    <s v="JUSTINIANA"/>
    <n v="4000000"/>
  </r>
  <r>
    <n v="926"/>
    <x v="2"/>
    <x v="23"/>
    <s v="SIDEPAR 2DA LINEA"/>
    <x v="925"/>
    <s v="ESPINOZA GONZALEZ"/>
    <s v="CLARIZA MARIBE"/>
    <n v="4000000"/>
  </r>
  <r>
    <n v="927"/>
    <x v="2"/>
    <x v="23"/>
    <s v="SIDEPAR 2DA LINEA"/>
    <x v="926"/>
    <s v="GOIRI BRITEZ"/>
    <s v="MARIELA RAMONA"/>
    <n v="4000000"/>
  </r>
  <r>
    <n v="928"/>
    <x v="2"/>
    <x v="23"/>
    <s v="SIDEPAR 2DA LINEA"/>
    <x v="927"/>
    <s v="ORTIZ ALARCON"/>
    <s v="MARIA TERESA"/>
    <n v="4000000"/>
  </r>
  <r>
    <n v="929"/>
    <x v="2"/>
    <x v="23"/>
    <s v="SIDEPAR 2DA LINEA"/>
    <x v="928"/>
    <s v="PAEZ FRUTOS"/>
    <s v="BLANCA CELINA"/>
    <n v="4000000"/>
  </r>
  <r>
    <n v="930"/>
    <x v="2"/>
    <x v="23"/>
    <s v="TEKOPYAHU"/>
    <x v="929"/>
    <s v="VELAZQUEZ PIRIS"/>
    <s v="GUSTAVO ARIEL"/>
    <n v="4000000"/>
  </r>
  <r>
    <n v="931"/>
    <x v="2"/>
    <x v="23"/>
    <s v="TEKOPYAHU"/>
    <x v="930"/>
    <s v="AGUILAR"/>
    <s v="NELSON JAVIER"/>
    <n v="4000000"/>
  </r>
  <r>
    <n v="932"/>
    <x v="2"/>
    <x v="23"/>
    <s v="TEKOPYAHU"/>
    <x v="931"/>
    <s v="AGUILAR BAEZ"/>
    <s v="NATALIA DEJESUS"/>
    <n v="4000000"/>
  </r>
  <r>
    <n v="933"/>
    <x v="2"/>
    <x v="23"/>
    <s v="VILLAREAL ZAPATTINI KUE"/>
    <x v="932"/>
    <s v="VILLALBA FARIÑA"/>
    <s v="RAQUEL"/>
    <n v="4000000"/>
  </r>
  <r>
    <n v="934"/>
    <x v="2"/>
    <x v="23"/>
    <s v="VIRGEN DE FATIMA "/>
    <x v="933"/>
    <s v="JIMENEZ CASCO"/>
    <s v="ODA VELIA"/>
    <n v="4000000"/>
  </r>
  <r>
    <n v="935"/>
    <x v="2"/>
    <x v="23"/>
    <s v="YATAITY"/>
    <x v="934"/>
    <s v="LEIVA ESQUIVEL"/>
    <s v="ISABEL"/>
    <n v="4000000"/>
  </r>
  <r>
    <n v="936"/>
    <x v="2"/>
    <x v="23"/>
    <s v="YVYRA KATU"/>
    <x v="935"/>
    <s v="MARTINEZ BENITEZ"/>
    <s v="MARIA DE LA CRUZ"/>
    <n v="4000000"/>
  </r>
  <r>
    <n v="937"/>
    <x v="3"/>
    <x v="24"/>
    <s v="3 DE MAYO"/>
    <x v="936"/>
    <s v="CORONEL"/>
    <s v="MIGUELA"/>
    <n v="4000000"/>
  </r>
  <r>
    <n v="938"/>
    <x v="3"/>
    <x v="24"/>
    <s v="3 DE MAYO"/>
    <x v="937"/>
    <s v="DIAZ CUEVA"/>
    <s v="MARIA ANGELINA"/>
    <n v="4000000"/>
  </r>
  <r>
    <n v="939"/>
    <x v="3"/>
    <x v="24"/>
    <s v="URBANO"/>
    <x v="938"/>
    <s v="CABRERA BARRIOS"/>
    <s v="ALCIDES REINALDO"/>
    <n v="4000000"/>
  </r>
  <r>
    <n v="940"/>
    <x v="3"/>
    <x v="24"/>
    <s v="URBANO"/>
    <x v="939"/>
    <s v="ZARATE ARAUJO"/>
    <s v="GUSTAVO"/>
    <n v="4000000"/>
  </r>
  <r>
    <n v="941"/>
    <x v="3"/>
    <x v="24"/>
    <s v="URBANO"/>
    <x v="940"/>
    <s v="BENEGAS DE GIMENEZ"/>
    <s v="NORMA LIDIA"/>
    <n v="4000000"/>
  </r>
  <r>
    <n v="942"/>
    <x v="3"/>
    <x v="24"/>
    <s v="URBANO"/>
    <x v="941"/>
    <s v="FERNANDEZ"/>
    <s v="MIRNA ALICIA"/>
    <n v="4000000"/>
  </r>
  <r>
    <n v="943"/>
    <x v="3"/>
    <x v="24"/>
    <s v="URBANO"/>
    <x v="942"/>
    <s v="MARTINEZ TROCHE"/>
    <s v="ANTOLINA"/>
    <n v="4000000"/>
  </r>
  <r>
    <n v="944"/>
    <x v="3"/>
    <x v="24"/>
    <s v="URBANO"/>
    <x v="943"/>
    <s v="ACOSTA YREPA"/>
    <s v="MARCIA"/>
    <n v="4000000"/>
  </r>
  <r>
    <n v="945"/>
    <x v="3"/>
    <x v="24"/>
    <s v="URBANO"/>
    <x v="944"/>
    <s v="MACIEL GIMENEZ"/>
    <s v="NELIDA"/>
    <n v="4000000"/>
  </r>
  <r>
    <n v="946"/>
    <x v="3"/>
    <x v="24"/>
    <s v="URBANO"/>
    <x v="945"/>
    <s v="GONZALEZ ACUÑA"/>
    <s v="DERLYS"/>
    <n v="4000000"/>
  </r>
  <r>
    <n v="947"/>
    <x v="3"/>
    <x v="24"/>
    <s v="URBANO"/>
    <x v="946"/>
    <s v="NUÑEZ TABOADA"/>
    <s v="CESARINA"/>
    <n v="4000000"/>
  </r>
  <r>
    <n v="948"/>
    <x v="3"/>
    <x v="24"/>
    <s v="URBANO"/>
    <x v="947"/>
    <s v="MATIAUDA OJEDA"/>
    <s v="JORGE REINALDO"/>
    <n v="4000000"/>
  </r>
  <r>
    <n v="949"/>
    <x v="3"/>
    <x v="24"/>
    <s v="URBANO"/>
    <x v="948"/>
    <s v="CABRERA"/>
    <s v="ROSA"/>
    <n v="4000000"/>
  </r>
  <r>
    <n v="950"/>
    <x v="3"/>
    <x v="24"/>
    <s v="URBANO"/>
    <x v="949"/>
    <s v="BENITEZ HUBER"/>
    <s v="NELSON GERMAN"/>
    <n v="4000000"/>
  </r>
  <r>
    <n v="951"/>
    <x v="3"/>
    <x v="24"/>
    <s v="URBANO"/>
    <x v="950"/>
    <s v="GONZALEZ"/>
    <s v="ZUNILDA SOLEDAD"/>
    <n v="4000000"/>
  </r>
  <r>
    <n v="952"/>
    <x v="3"/>
    <x v="24"/>
    <s v="URBANO"/>
    <x v="951"/>
    <s v="GAMARRA VARGAS"/>
    <s v="VENUS ARASCELI"/>
    <n v="4000000"/>
  </r>
  <r>
    <n v="953"/>
    <x v="3"/>
    <x v="24"/>
    <s v="URBANO"/>
    <x v="952"/>
    <s v="ROJAS DIAZ"/>
    <s v="HUGO ARSENIO"/>
    <n v="4000000"/>
  </r>
  <r>
    <n v="954"/>
    <x v="3"/>
    <x v="24"/>
    <s v="URBANO"/>
    <x v="953"/>
    <s v="INSFRAN"/>
    <s v="VALENTINA"/>
    <n v="4000000"/>
  </r>
  <r>
    <n v="955"/>
    <x v="3"/>
    <x v="24"/>
    <s v="URBANO"/>
    <x v="954"/>
    <s v="TABOADA"/>
    <s v="MARINA"/>
    <n v="4000000"/>
  </r>
  <r>
    <n v="956"/>
    <x v="3"/>
    <x v="24"/>
    <s v="URBANO"/>
    <x v="955"/>
    <s v="DUARTE"/>
    <s v="MARCELA"/>
    <n v="4000000"/>
  </r>
  <r>
    <n v="957"/>
    <x v="3"/>
    <x v="24"/>
    <s v="URBANO"/>
    <x v="956"/>
    <s v="GAUTO ZARZA"/>
    <s v="MARIELA"/>
    <n v="4000000"/>
  </r>
  <r>
    <n v="958"/>
    <x v="3"/>
    <x v="24"/>
    <s v="URBANO"/>
    <x v="957"/>
    <s v="CACERES"/>
    <s v="SONIA"/>
    <n v="4000000"/>
  </r>
  <r>
    <n v="959"/>
    <x v="3"/>
    <x v="24"/>
    <s v="URBANO"/>
    <x v="958"/>
    <s v="BENITEZ MACIEL"/>
    <s v="MIRIAN ANDREA"/>
    <n v="4000000"/>
  </r>
  <r>
    <n v="960"/>
    <x v="3"/>
    <x v="24"/>
    <s v="URBANO"/>
    <x v="959"/>
    <s v="LOPEZ PONCIN"/>
    <s v="NATIVIDAD"/>
    <n v="4000000"/>
  </r>
  <r>
    <n v="961"/>
    <x v="3"/>
    <x v="24"/>
    <s v="URBANO"/>
    <x v="960"/>
    <s v="VILLAR GONZALEZ"/>
    <s v="HUGO ALBERTO"/>
    <n v="4000000"/>
  </r>
  <r>
    <n v="962"/>
    <x v="3"/>
    <x v="24"/>
    <s v="URBANO"/>
    <x v="961"/>
    <s v="LEZCANO FERREIRA"/>
    <s v="AIDA ESTELA"/>
    <n v="4000000"/>
  </r>
  <r>
    <n v="963"/>
    <x v="3"/>
    <x v="24"/>
    <s v="URBANO"/>
    <x v="962"/>
    <s v="SOSA FERREIRA"/>
    <s v="MIGUELINA"/>
    <n v="4000000"/>
  </r>
  <r>
    <n v="964"/>
    <x v="3"/>
    <x v="24"/>
    <s v="URBANO"/>
    <x v="963"/>
    <s v="CUBAS LOPEZ"/>
    <s v="MARIA PABLA"/>
    <n v="4000000"/>
  </r>
  <r>
    <n v="965"/>
    <x v="3"/>
    <x v="24"/>
    <s v="URBANO"/>
    <x v="964"/>
    <s v="MONZON BENITEZ"/>
    <s v="LILIAN"/>
    <n v="4000000"/>
  </r>
  <r>
    <n v="966"/>
    <x v="3"/>
    <x v="25"/>
    <s v="CENTRO"/>
    <x v="965"/>
    <s v="GONZALEZ DE GUERRERO"/>
    <s v="IRMA"/>
    <n v="4000000"/>
  </r>
  <r>
    <n v="967"/>
    <x v="3"/>
    <x v="25"/>
    <s v="CENTRO"/>
    <x v="966"/>
    <s v="MELGAREJO ARZAMENDIA"/>
    <s v="MARIA JAZMIN"/>
    <n v="4000000"/>
  </r>
  <r>
    <n v="968"/>
    <x v="3"/>
    <x v="25"/>
    <s v="CENTRO"/>
    <x v="967"/>
    <s v="VILLAR CABRERA"/>
    <s v="FREDY ARNALDO"/>
    <n v="4000000"/>
  </r>
  <r>
    <n v="969"/>
    <x v="3"/>
    <x v="25"/>
    <s v="CORAZÓN DE JESÚS"/>
    <x v="968"/>
    <s v="GODOY"/>
    <s v="AIDA ESTELA"/>
    <n v="4000000"/>
  </r>
  <r>
    <n v="970"/>
    <x v="3"/>
    <x v="25"/>
    <s v="CORAZÓN DE JESÚS"/>
    <x v="969"/>
    <s v="ESPINOLA SANABRIA"/>
    <s v="MARIANO"/>
    <n v="4000000"/>
  </r>
  <r>
    <n v="971"/>
    <x v="3"/>
    <x v="25"/>
    <s v="CORAZÓN DE JESÚS"/>
    <x v="970"/>
    <s v="DUARTE FERREIRA"/>
    <s v="LIZ SABEL"/>
    <n v="4000000"/>
  </r>
  <r>
    <n v="972"/>
    <x v="3"/>
    <x v="25"/>
    <s v="CORAZÓN DE JESÚS"/>
    <x v="971"/>
    <s v="DAVALOS NOGUERA"/>
    <s v="LIZ MARIBEL"/>
    <n v="4000000"/>
  </r>
  <r>
    <n v="973"/>
    <x v="3"/>
    <x v="25"/>
    <s v="CORAZÓN DE JESÚS"/>
    <x v="972"/>
    <s v="ROLON BENITEZ"/>
    <s v="LOURDES CATALINA"/>
    <n v="4000000"/>
  </r>
  <r>
    <n v="974"/>
    <x v="3"/>
    <x v="25"/>
    <s v="DURAZNO"/>
    <x v="973"/>
    <s v="MARTINEZ ACOSTA"/>
    <s v="MAXIMO"/>
    <n v="4000000"/>
  </r>
  <r>
    <n v="975"/>
    <x v="3"/>
    <x v="25"/>
    <s v="EMILIANO RE"/>
    <x v="974"/>
    <s v="LOPEZ CACERES"/>
    <s v="FRANCISCO SOLANO"/>
    <n v="4000000"/>
  </r>
  <r>
    <n v="976"/>
    <x v="3"/>
    <x v="25"/>
    <s v="EMILIANO RE"/>
    <x v="975"/>
    <s v="ESPINOLA SILVERO"/>
    <s v="ROBERTO CARLOS"/>
    <n v="4000000"/>
  </r>
  <r>
    <n v="977"/>
    <x v="3"/>
    <x v="25"/>
    <s v="KM 10"/>
    <x v="976"/>
    <s v="MOREL DE FERNANDEZ"/>
    <s v="EDITH"/>
    <n v="4000000"/>
  </r>
  <r>
    <n v="978"/>
    <x v="3"/>
    <x v="25"/>
    <s v="MARÍA AUXILIADORA"/>
    <x v="977"/>
    <s v="MARTINEZ PINTOS"/>
    <s v="FLORENTINA"/>
    <n v="4000000"/>
  </r>
  <r>
    <n v="979"/>
    <x v="3"/>
    <x v="25"/>
    <s v="MARÍA AUXILIADORA"/>
    <x v="978"/>
    <s v="ALMADA TORRES"/>
    <s v="MARIA DE LA CRUZ"/>
    <n v="4000000"/>
  </r>
  <r>
    <n v="980"/>
    <x v="3"/>
    <x v="25"/>
    <s v="MARÍA AUXILIADORA"/>
    <x v="979"/>
    <s v="ZARAGOZA PAREDES"/>
    <s v="MABEL"/>
    <n v="4000000"/>
  </r>
  <r>
    <n v="981"/>
    <x v="3"/>
    <x v="25"/>
    <s v="PLANTACIÓN"/>
    <x v="980"/>
    <s v="CUEVAS DE OCAMPO"/>
    <s v="VIVIANA"/>
    <n v="4000000"/>
  </r>
  <r>
    <n v="982"/>
    <x v="3"/>
    <x v="25"/>
    <s v="PLANTACIÓN"/>
    <x v="981"/>
    <s v="LUGO DUARTE"/>
    <s v="LIDUVINA"/>
    <n v="4000000"/>
  </r>
  <r>
    <n v="983"/>
    <x v="3"/>
    <x v="25"/>
    <s v="PLANTACIÓN"/>
    <x v="982"/>
    <s v="MARTINEZ"/>
    <s v="BLANCA TERESA"/>
    <n v="4000000"/>
  </r>
  <r>
    <n v="984"/>
    <x v="3"/>
    <x v="25"/>
    <s v="PLANTACIÓN"/>
    <x v="983"/>
    <s v="CACERES DUARTE"/>
    <s v="RICHARD"/>
    <n v="4000000"/>
  </r>
  <r>
    <n v="985"/>
    <x v="3"/>
    <x v="25"/>
    <s v="POTRERO SAN JUAN"/>
    <x v="984"/>
    <s v="VILLALBA BORJA"/>
    <s v="SANTIAGO RUBEN"/>
    <n v="4000000"/>
  </r>
  <r>
    <n v="986"/>
    <x v="3"/>
    <x v="25"/>
    <s v="POTRERO SAN JUAN"/>
    <x v="985"/>
    <s v="SILVERO SILVERO"/>
    <s v="PAOLA ELIZABETH"/>
    <n v="4000000"/>
  </r>
  <r>
    <n v="987"/>
    <x v="3"/>
    <x v="25"/>
    <s v="SAN ANTONIO"/>
    <x v="986"/>
    <s v="BOGADO MARTINEZ"/>
    <s v="NILDA ADALINA"/>
    <n v="4000000"/>
  </r>
  <r>
    <n v="988"/>
    <x v="3"/>
    <x v="25"/>
    <s v="SAN LORENZO"/>
    <x v="987"/>
    <s v="VARGAS DE SILVERO"/>
    <s v="ELVA"/>
    <n v="4000000"/>
  </r>
  <r>
    <n v="989"/>
    <x v="3"/>
    <x v="25"/>
    <s v="SAN MIGUEL"/>
    <x v="988"/>
    <s v="ALCARAZ"/>
    <s v="LUIS"/>
    <n v="4000000"/>
  </r>
  <r>
    <n v="990"/>
    <x v="3"/>
    <x v="25"/>
    <s v="SAN MIGUEL"/>
    <x v="989"/>
    <s v="ESPINOLA IBARROLA"/>
    <s v="AGUSTINA"/>
    <n v="4000000"/>
  </r>
  <r>
    <n v="991"/>
    <x v="3"/>
    <x v="25"/>
    <s v="SAN VALENTÍN"/>
    <x v="990"/>
    <s v="ARZAMENDIA GIMENEZ"/>
    <s v="MIRTHA MABEL"/>
    <n v="4000000"/>
  </r>
  <r>
    <n v="992"/>
    <x v="3"/>
    <x v="25"/>
    <s v="SAN VALENTÍN"/>
    <x v="991"/>
    <s v="DUARTE ORUE"/>
    <s v="BLANCA ESTELA"/>
    <n v="4000000"/>
  </r>
  <r>
    <n v="993"/>
    <x v="3"/>
    <x v="25"/>
    <s v="SAN VALENTÍN"/>
    <x v="992"/>
    <s v="FERNANDEZ SANDOVAL"/>
    <s v="NESTOR DANIEL"/>
    <n v="4000000"/>
  </r>
  <r>
    <n v="994"/>
    <x v="3"/>
    <x v="25"/>
    <s v="SANTA ROSA"/>
    <x v="993"/>
    <s v="ROMERO ORTIGOZA"/>
    <s v="SARA"/>
    <n v="4000000"/>
  </r>
  <r>
    <n v="995"/>
    <x v="3"/>
    <x v="25"/>
    <s v="TARUMA"/>
    <x v="994"/>
    <s v="GONZALEZ IREPA"/>
    <s v="VICTORINA"/>
    <n v="4000000"/>
  </r>
  <r>
    <n v="996"/>
    <x v="3"/>
    <x v="25"/>
    <s v="TARUMA"/>
    <x v="995"/>
    <s v="ACOSTA SOLIS"/>
    <s v="CARMEN"/>
    <n v="4000000"/>
  </r>
  <r>
    <n v="997"/>
    <x v="3"/>
    <x v="25"/>
    <s v="TORIN SAN ANTONIO"/>
    <x v="996"/>
    <s v="PENAYO RIVAS"/>
    <s v="MIGUEL ANTONIO"/>
    <n v="4000000"/>
  </r>
  <r>
    <n v="998"/>
    <x v="3"/>
    <x v="25"/>
    <s v="TORIN SAN ANTONIO"/>
    <x v="997"/>
    <s v="PENAYO VILLALBA"/>
    <s v="MARIEL"/>
    <n v="4000000"/>
  </r>
  <r>
    <n v="999"/>
    <x v="3"/>
    <x v="25"/>
    <s v="TORIN SAN ANTONIO"/>
    <x v="998"/>
    <s v="BAEZ"/>
    <s v="MARIA MAGDALENA"/>
    <n v="4000000"/>
  </r>
  <r>
    <n v="1000"/>
    <x v="3"/>
    <x v="25"/>
    <s v="TORIN SAN ANTONIO"/>
    <x v="999"/>
    <s v="OJEDA PERALTA"/>
    <s v="NILSA ISABEL"/>
    <n v="4000000"/>
  </r>
  <r>
    <n v="1001"/>
    <x v="3"/>
    <x v="25"/>
    <s v="TORIN SAN PABLO"/>
    <x v="1000"/>
    <s v="GIMENEZ RAMIREZ"/>
    <s v="MARIA ESTELA"/>
    <n v="4000000"/>
  </r>
  <r>
    <n v="1002"/>
    <x v="3"/>
    <x v="25"/>
    <s v="TORIN SAN PABLO"/>
    <x v="1001"/>
    <s v="MOREL RAMIREZ"/>
    <s v="MARIA MAGDALENA"/>
    <n v="4000000"/>
  </r>
  <r>
    <n v="1003"/>
    <x v="3"/>
    <x v="25"/>
    <s v="TORIN SAN PABLO"/>
    <x v="1002"/>
    <s v="GAMARRA NOGUERA"/>
    <s v="ZUNILDA"/>
    <n v="4000000"/>
  </r>
  <r>
    <n v="1004"/>
    <x v="3"/>
    <x v="25"/>
    <s v="TORIN SAN PABLO"/>
    <x v="1003"/>
    <s v="RAMIREZ FERNANDEZ"/>
    <s v="DAHIANA SOLEDAD"/>
    <n v="4000000"/>
  </r>
  <r>
    <n v="1005"/>
    <x v="3"/>
    <x v="25"/>
    <s v="TUNA"/>
    <x v="1004"/>
    <s v="GUERRERO FRANCO"/>
    <s v="CLEMENCIA"/>
    <n v="4000000"/>
  </r>
  <r>
    <n v="1006"/>
    <x v="3"/>
    <x v="26"/>
    <s v="ASENT. DON VICTORIANO"/>
    <x v="1005"/>
    <s v="CABRAL BENITEZ"/>
    <s v="SINTIA MARISEL"/>
    <n v="4000000"/>
  </r>
  <r>
    <n v="1007"/>
    <x v="3"/>
    <x v="26"/>
    <s v="CORAZÓN DE JESÚS"/>
    <x v="1006"/>
    <s v="QUINTANA DE BARRETO"/>
    <s v="IRMA ESTELA"/>
    <n v="4000000"/>
  </r>
  <r>
    <n v="1008"/>
    <x v="3"/>
    <x v="26"/>
    <s v="JEROVIA"/>
    <x v="1007"/>
    <s v="ALARCON CABRERA"/>
    <s v="MIRIAN"/>
    <n v="4000000"/>
  </r>
  <r>
    <n v="1009"/>
    <x v="3"/>
    <x v="26"/>
    <s v="JEROVIA"/>
    <x v="1008"/>
    <s v="DUARTE DE CANO"/>
    <s v="NILSA CELIA"/>
    <n v="4000000"/>
  </r>
  <r>
    <n v="1010"/>
    <x v="3"/>
    <x v="26"/>
    <s v="JEROVIA"/>
    <x v="1009"/>
    <s v="ANZOATEGUI DUARTE"/>
    <s v="MYRIAN TERESA"/>
    <n v="4000000"/>
  </r>
  <r>
    <n v="1011"/>
    <x v="3"/>
    <x v="26"/>
    <s v="JEROVIA"/>
    <x v="1010"/>
    <s v="MARTINEZ ACUÑA"/>
    <s v="MARIA ELIZA"/>
    <n v="4000000"/>
  </r>
  <r>
    <n v="1012"/>
    <x v="3"/>
    <x v="26"/>
    <s v="MIRANDA KUE"/>
    <x v="1011"/>
    <s v="PARRA VALDES"/>
    <s v="BERNARDO"/>
    <n v="4000000"/>
  </r>
  <r>
    <n v="1013"/>
    <x v="3"/>
    <x v="26"/>
    <s v="MIRANDA KUE"/>
    <x v="1012"/>
    <s v="FERNANDEZ MIÑARRO"/>
    <s v="ROQUE PASTOR"/>
    <n v="4000000"/>
  </r>
  <r>
    <n v="1014"/>
    <x v="3"/>
    <x v="26"/>
    <s v="SAN ANTONIO"/>
    <x v="1013"/>
    <s v="MALDONADO BAEZ"/>
    <s v="HERNAN"/>
    <n v="4000000"/>
  </r>
  <r>
    <n v="1015"/>
    <x v="3"/>
    <x v="26"/>
    <s v="SAN LUIS"/>
    <x v="1014"/>
    <s v="LOPEZ"/>
    <s v="RAMONA"/>
    <n v="4000000"/>
  </r>
  <r>
    <n v="1016"/>
    <x v="3"/>
    <x v="26"/>
    <s v="SAN MIGUEL "/>
    <x v="1015"/>
    <s v="FERNANDEZ ESPINOLA"/>
    <s v="ALICIA"/>
    <n v="4000000"/>
  </r>
  <r>
    <n v="1017"/>
    <x v="3"/>
    <x v="26"/>
    <s v="SAN RAMÓN"/>
    <x v="1016"/>
    <s v="ROMERO ANZOATEGUI"/>
    <s v="FRANCISCA"/>
    <n v="4000000"/>
  </r>
  <r>
    <n v="1018"/>
    <x v="3"/>
    <x v="26"/>
    <s v="SAN RAMÓN"/>
    <x v="1017"/>
    <s v="RIVEROS MARTINEZ"/>
    <s v="RODRIGO"/>
    <n v="4000000"/>
  </r>
  <r>
    <n v="1019"/>
    <x v="3"/>
    <x v="26"/>
    <s v="SAN RAMÓN"/>
    <x v="1018"/>
    <s v="SEGOBIA GARCIA"/>
    <s v="ANUNCIA LORENA"/>
    <n v="4000000"/>
  </r>
  <r>
    <n v="1020"/>
    <x v="3"/>
    <x v="26"/>
    <s v="TORRES KUE"/>
    <x v="1019"/>
    <s v="CARBALLO AYALA"/>
    <s v="LORENZO"/>
    <n v="4000000"/>
  </r>
  <r>
    <n v="1021"/>
    <x v="3"/>
    <x v="26"/>
    <s v="TORRES KUE"/>
    <x v="1020"/>
    <s v="ACUÑA ALCARAZ"/>
    <s v="IDALINA"/>
    <n v="4000000"/>
  </r>
  <r>
    <n v="1022"/>
    <x v="3"/>
    <x v="26"/>
    <s v="YAPEPO"/>
    <x v="1021"/>
    <s v="CHAMORRO DUARTE"/>
    <s v="SEVERIANO"/>
    <n v="4000000"/>
  </r>
  <r>
    <n v="1023"/>
    <x v="3"/>
    <x v="27"/>
    <s v="ARROYO GUASU"/>
    <x v="1022"/>
    <s v="AGUERO ACOSTA"/>
    <s v="NELSON"/>
    <n v="4000000"/>
  </r>
  <r>
    <n v="1024"/>
    <x v="3"/>
    <x v="27"/>
    <s v="ASENT. ADOLFO ZARACHO"/>
    <x v="1023"/>
    <s v="ACOSTA CABRERA"/>
    <s v="TEODORO"/>
    <n v="4000000"/>
  </r>
  <r>
    <n v="1025"/>
    <x v="3"/>
    <x v="27"/>
    <s v="ASENT. SAN RAFAEL"/>
    <x v="1024"/>
    <s v="ARMOA RIQUELME"/>
    <s v="FERNANDO"/>
    <n v="4000000"/>
  </r>
  <r>
    <n v="1026"/>
    <x v="3"/>
    <x v="27"/>
    <s v="ASENT. SAN RAFAEL"/>
    <x v="1025"/>
    <s v="LEON MANCUELLO"/>
    <s v="SARA ISABEL"/>
    <n v="4000000"/>
  </r>
  <r>
    <n v="1027"/>
    <x v="3"/>
    <x v="27"/>
    <s v="BOQUERÓN"/>
    <x v="1026"/>
    <s v="BRIZUELA PAIVA"/>
    <s v="ELVA ESTER"/>
    <n v="4000000"/>
  </r>
  <r>
    <n v="1028"/>
    <x v="3"/>
    <x v="27"/>
    <s v="BOQUERÓN"/>
    <x v="1027"/>
    <s v="SOSA AGUERO"/>
    <s v="MARIA FABIOLA"/>
    <n v="4000000"/>
  </r>
  <r>
    <n v="1029"/>
    <x v="3"/>
    <x v="27"/>
    <s v="COLONIA SAN COSME"/>
    <x v="1028"/>
    <s v="BRITEZ MOUDELLE"/>
    <s v="ELVA"/>
    <n v="4000000"/>
  </r>
  <r>
    <n v="1030"/>
    <x v="3"/>
    <x v="27"/>
    <s v="COLONIA SAN COSME"/>
    <x v="1029"/>
    <s v="RIVEROS AREVALOS"/>
    <s v="DIANA SOLEDAD"/>
    <n v="4000000"/>
  </r>
  <r>
    <n v="1031"/>
    <x v="3"/>
    <x v="27"/>
    <s v="GALEANO KUE"/>
    <x v="1030"/>
    <s v="GIMENEZ OTAZU"/>
    <s v="MARLENE CARIDAD"/>
    <n v="4000000"/>
  </r>
  <r>
    <n v="1032"/>
    <x v="3"/>
    <x v="27"/>
    <s v="GALEANO KUE"/>
    <x v="1031"/>
    <s v="OTAZU ESPINOLA"/>
    <s v="MARIA DE JESUS"/>
    <n v="4000000"/>
  </r>
  <r>
    <n v="1033"/>
    <x v="3"/>
    <x v="27"/>
    <s v="LOMA DE CERRITO"/>
    <x v="1032"/>
    <s v="BAEZ VILLAR"/>
    <s v="FABIANA"/>
    <n v="4000000"/>
  </r>
  <r>
    <n v="1034"/>
    <x v="3"/>
    <x v="27"/>
    <s v="ÑANDUKUA"/>
    <x v="1033"/>
    <s v="ROMERO BOGADO"/>
    <s v="MARIA NUNILDA"/>
    <n v="4000000"/>
  </r>
  <r>
    <n v="1035"/>
    <x v="3"/>
    <x v="27"/>
    <s v="ÑAUMBY "/>
    <x v="1034"/>
    <s v="GAUTO CACERES"/>
    <s v="ELDA SULINA"/>
    <n v="4000000"/>
  </r>
  <r>
    <n v="1036"/>
    <x v="3"/>
    <x v="27"/>
    <s v="ÑU PUAHUMI"/>
    <x v="1035"/>
    <s v="AMARILLA LOPEZ"/>
    <s v="AGUSTINA EVARISTA"/>
    <n v="4000000"/>
  </r>
  <r>
    <n v="1037"/>
    <x v="3"/>
    <x v="27"/>
    <s v="POTRERO GUASU"/>
    <x v="1036"/>
    <s v="BRIZUELA DE OCAMPOS"/>
    <s v="BIENVENIDA"/>
    <n v="4000000"/>
  </r>
  <r>
    <n v="1038"/>
    <x v="3"/>
    <x v="27"/>
    <s v="ROQUE SARUBBI "/>
    <x v="1037"/>
    <s v="MONTIEL GALEANO"/>
    <s v="MARIELA"/>
    <n v="4000000"/>
  </r>
  <r>
    <n v="1039"/>
    <x v="3"/>
    <x v="27"/>
    <s v="ROSARIO GUAVIRA"/>
    <x v="1038"/>
    <s v="CASCO MARTINEZ"/>
    <s v="CYNTHIA CAROLINA"/>
    <n v="4000000"/>
  </r>
  <r>
    <n v="1040"/>
    <x v="3"/>
    <x v="27"/>
    <s v="ROSARIO GUAVIRA"/>
    <x v="1039"/>
    <s v="SANDOVAL FRANCO"/>
    <s v="ROSALINA"/>
    <n v="4000000"/>
  </r>
  <r>
    <n v="1041"/>
    <x v="3"/>
    <x v="27"/>
    <s v="SAN ANTONIO"/>
    <x v="1040"/>
    <s v="GONZALEZ SANCHEZ"/>
    <s v="BERNARDINA"/>
    <n v="4000000"/>
  </r>
  <r>
    <n v="1042"/>
    <x v="3"/>
    <x v="27"/>
    <s v="SAN ANTONIO"/>
    <x v="1041"/>
    <s v="MOREL"/>
    <s v="LILIANA MABEL"/>
    <n v="4000000"/>
  </r>
  <r>
    <n v="1043"/>
    <x v="3"/>
    <x v="27"/>
    <s v="SAN ANTONIO"/>
    <x v="1042"/>
    <s v="SOTELO FLOR"/>
    <s v="ILUMINADA"/>
    <n v="4000000"/>
  </r>
  <r>
    <n v="1044"/>
    <x v="3"/>
    <x v="27"/>
    <s v="SAN ANTONIO"/>
    <x v="1043"/>
    <s v="ESPINOLA ACUÑA"/>
    <s v="SILVIA LILIANA"/>
    <n v="4000000"/>
  </r>
  <r>
    <n v="1045"/>
    <x v="3"/>
    <x v="27"/>
    <s v="SAN ANTONIO"/>
    <x v="1044"/>
    <s v="FALCON ALEGRE"/>
    <s v="ANGELA CRISTINA"/>
    <n v="4000000"/>
  </r>
  <r>
    <n v="1046"/>
    <x v="3"/>
    <x v="27"/>
    <s v="SAN ANTONIO"/>
    <x v="1045"/>
    <s v="GOMEZ"/>
    <s v="ELSA"/>
    <n v="4000000"/>
  </r>
  <r>
    <n v="1047"/>
    <x v="3"/>
    <x v="27"/>
    <s v="SAN BLAS"/>
    <x v="1046"/>
    <s v="NUÑEZ DE GUAYUAN"/>
    <s v="BLANCA ESTELA"/>
    <n v="4000000"/>
  </r>
  <r>
    <n v="1048"/>
    <x v="3"/>
    <x v="27"/>
    <s v="SAN BLAS"/>
    <x v="1047"/>
    <s v="BRITEZ NUÑEZ"/>
    <s v="IDA"/>
    <n v="4000000"/>
  </r>
  <r>
    <n v="1049"/>
    <x v="3"/>
    <x v="27"/>
    <s v="SAN BLAS"/>
    <x v="1048"/>
    <s v="CASTILLO BRITEZ"/>
    <s v="CLARA CAROLINA"/>
    <n v="4000000"/>
  </r>
  <r>
    <n v="1050"/>
    <x v="3"/>
    <x v="27"/>
    <s v="SAN JOSE"/>
    <x v="1049"/>
    <s v="SILVERO RAMIREZ"/>
    <s v="DIONICIO"/>
    <n v="4000000"/>
  </r>
  <r>
    <n v="1051"/>
    <x v="3"/>
    <x v="27"/>
    <s v="SAN LUIS"/>
    <x v="1050"/>
    <s v="BAREIRO VDA DE BENITEZ"/>
    <s v="LIDIA ELISA"/>
    <n v="4000000"/>
  </r>
  <r>
    <n v="1052"/>
    <x v="3"/>
    <x v="27"/>
    <s v="SAN RAMÓN"/>
    <x v="1051"/>
    <s v="MARECOS DE GOMEZ"/>
    <s v="CONSTANCIA"/>
    <n v="4000000"/>
  </r>
  <r>
    <n v="1053"/>
    <x v="3"/>
    <x v="27"/>
    <s v="SAN ROQUE"/>
    <x v="1052"/>
    <s v="BRITOS"/>
    <s v="JORGELINA"/>
    <n v="4000000"/>
  </r>
  <r>
    <n v="1054"/>
    <x v="3"/>
    <x v="27"/>
    <s v="SANTA TERESITA"/>
    <x v="1053"/>
    <s v="GIMENEZ VERA"/>
    <s v="MARIA LIDA"/>
    <n v="4000000"/>
  </r>
  <r>
    <n v="1055"/>
    <x v="3"/>
    <x v="27"/>
    <s v="SANTA TERESITA "/>
    <x v="1054"/>
    <s v="ALVAREZ SOSA"/>
    <s v="ARMANDO"/>
    <n v="4000000"/>
  </r>
  <r>
    <n v="1056"/>
    <x v="3"/>
    <x v="27"/>
    <s v="TAJY"/>
    <x v="1055"/>
    <s v="ORTIZ ROMERO"/>
    <s v="MARIA MARTA"/>
    <n v="4000000"/>
  </r>
  <r>
    <n v="1057"/>
    <x v="3"/>
    <x v="27"/>
    <s v="TAJY"/>
    <x v="1056"/>
    <s v="ALVARENGA TABOADA"/>
    <s v="DELFINA"/>
    <n v="4000000"/>
  </r>
  <r>
    <n v="1058"/>
    <x v="3"/>
    <x v="27"/>
    <s v="TAJY"/>
    <x v="1057"/>
    <s v="MARECO ROJAS"/>
    <s v="ODULIA"/>
    <n v="4000000"/>
  </r>
  <r>
    <n v="1059"/>
    <x v="3"/>
    <x v="27"/>
    <s v="TAJY"/>
    <x v="1058"/>
    <s v="ALVARENGA TABOADA"/>
    <s v="FLORENTINA"/>
    <n v="4000000"/>
  </r>
  <r>
    <n v="1060"/>
    <x v="3"/>
    <x v="27"/>
    <s v="TAJY"/>
    <x v="1059"/>
    <s v="ARMOA"/>
    <s v="VILMA"/>
    <n v="4000000"/>
  </r>
  <r>
    <n v="1061"/>
    <x v="3"/>
    <x v="27"/>
    <s v="TTE ROJAS SILVA"/>
    <x v="1060"/>
    <s v="DUARTE YREPA"/>
    <s v="ISABEL"/>
    <n v="4000000"/>
  </r>
  <r>
    <n v="1062"/>
    <x v="3"/>
    <x v="27"/>
    <s v="VIRGEN DE FATIMA"/>
    <x v="1061"/>
    <s v="AGUINAGALDE GAMARRA"/>
    <s v="BERNA"/>
    <n v="4000000"/>
  </r>
  <r>
    <n v="1063"/>
    <x v="3"/>
    <x v="27"/>
    <s v="VISCAINO KUE"/>
    <x v="1062"/>
    <s v="MIRANDA CANTERO"/>
    <s v="REINA"/>
    <n v="4000000"/>
  </r>
  <r>
    <n v="1064"/>
    <x v="3"/>
    <x v="27"/>
    <s v="VISCAINO KUE"/>
    <x v="1063"/>
    <s v="MELGAREJO AREVALOS"/>
    <s v="JULIO CESAR"/>
    <n v="4000000"/>
  </r>
  <r>
    <n v="1065"/>
    <x v="3"/>
    <x v="28"/>
    <s v="DURAZNO"/>
    <x v="1064"/>
    <s v="GONZALEZ CHAVEZ"/>
    <s v="ALMIDA"/>
    <n v="4000000"/>
  </r>
  <r>
    <n v="1066"/>
    <x v="3"/>
    <x v="28"/>
    <s v="DURAZNO"/>
    <x v="1065"/>
    <s v="LOPEZ GONZALEZ"/>
    <s v="CRISTINO"/>
    <n v="4000000"/>
  </r>
  <r>
    <n v="1067"/>
    <x v="3"/>
    <x v="28"/>
    <s v="DURAZNO"/>
    <x v="1066"/>
    <s v="ALBIZO GIMENEZ"/>
    <s v="NEIDA TERESA"/>
    <n v="4000000"/>
  </r>
  <r>
    <n v="1068"/>
    <x v="3"/>
    <x v="28"/>
    <s v="PATIÑO"/>
    <x v="1067"/>
    <s v="GIMENEZ LOPEZ"/>
    <s v="NELSON EUGENIO"/>
    <n v="4000000"/>
  </r>
  <r>
    <n v="1069"/>
    <x v="3"/>
    <x v="28"/>
    <s v="PINDOJU"/>
    <x v="1068"/>
    <s v="LEDEZMA CAMACHO"/>
    <s v="MIRNA"/>
    <n v="4000000"/>
  </r>
  <r>
    <n v="1070"/>
    <x v="3"/>
    <x v="28"/>
    <s v="PINDOJU"/>
    <x v="1069"/>
    <s v="FARIAS ESCOBAR"/>
    <s v="MIRIAN"/>
    <n v="4000000"/>
  </r>
  <r>
    <n v="1071"/>
    <x v="3"/>
    <x v="28"/>
    <s v="PINDOJU"/>
    <x v="1070"/>
    <s v="PEREIRA COLMAN"/>
    <s v="SILVIA"/>
    <n v="4000000"/>
  </r>
  <r>
    <n v="1072"/>
    <x v="3"/>
    <x v="28"/>
    <s v="PINDOJU"/>
    <x v="1071"/>
    <s v="BENITEZ MARTINEZ"/>
    <s v="MARIA GLORIA"/>
    <n v="4000000"/>
  </r>
  <r>
    <n v="1073"/>
    <x v="3"/>
    <x v="28"/>
    <s v="SAN AGUSTIN"/>
    <x v="1072"/>
    <s v="VALDEZ CHAVEZ"/>
    <s v="MARIA GLORIA"/>
    <n v="4000000"/>
  </r>
  <r>
    <n v="1074"/>
    <x v="3"/>
    <x v="28"/>
    <s v="SAN ANTONIO"/>
    <x v="1073"/>
    <s v="SANCHEZ CARDOZO"/>
    <s v="RAQUEL"/>
    <n v="4000000"/>
  </r>
  <r>
    <n v="1075"/>
    <x v="3"/>
    <x v="28"/>
    <s v="SAN ANTONIO"/>
    <x v="1074"/>
    <s v="PEREIRA ACOSTA"/>
    <s v="ROSA"/>
    <n v="4000000"/>
  </r>
  <r>
    <n v="1076"/>
    <x v="3"/>
    <x v="28"/>
    <s v="SAN ESTANISLAO"/>
    <x v="1075"/>
    <s v="GONZALEZ"/>
    <s v="GRACIELA"/>
    <n v="4000000"/>
  </r>
  <r>
    <n v="1077"/>
    <x v="3"/>
    <x v="28"/>
    <s v="SAN JOSÉ"/>
    <x v="1076"/>
    <s v="GONZALEZ JIMENEZ"/>
    <s v="ANA MABEL"/>
    <n v="4000000"/>
  </r>
  <r>
    <n v="1078"/>
    <x v="3"/>
    <x v="28"/>
    <s v="SAN MARCOS"/>
    <x v="1077"/>
    <s v="NOGUERA ESPINOZA"/>
    <s v="FEDERICO"/>
    <n v="4000000"/>
  </r>
  <r>
    <n v="1079"/>
    <x v="3"/>
    <x v="28"/>
    <s v="SAN MARCOS"/>
    <x v="1078"/>
    <s v="PALACIOS"/>
    <s v="NILSA MAGDALENA"/>
    <n v="4000000"/>
  </r>
  <r>
    <n v="1080"/>
    <x v="3"/>
    <x v="28"/>
    <s v="SAN MARCOS"/>
    <x v="1079"/>
    <s v="FLORES ESCURRA"/>
    <s v="ALFREDO"/>
    <n v="4000000"/>
  </r>
  <r>
    <n v="1081"/>
    <x v="3"/>
    <x v="28"/>
    <s v="SAN RAMÓN"/>
    <x v="1080"/>
    <s v="ACOSTA DE DUARTE"/>
    <s v="LUISA"/>
    <n v="4000000"/>
  </r>
  <r>
    <n v="1082"/>
    <x v="3"/>
    <x v="28"/>
    <s v="SANTA MARÍA"/>
    <x v="1081"/>
    <s v="AQUINO DE ARGUELLO"/>
    <s v="ELIDA"/>
    <n v="4000000"/>
  </r>
  <r>
    <n v="1083"/>
    <x v="3"/>
    <x v="28"/>
    <s v="SANTA MARÍA"/>
    <x v="1082"/>
    <s v="IRALA PERALTA"/>
    <s v="LUISA"/>
    <n v="4000000"/>
  </r>
  <r>
    <n v="1084"/>
    <x v="3"/>
    <x v="28"/>
    <s v="SANTA MARÍA"/>
    <x v="1083"/>
    <s v="VALENZUELA GONZALEZ"/>
    <s v="PEDRO ALCIDES"/>
    <n v="4000000"/>
  </r>
  <r>
    <n v="1085"/>
    <x v="3"/>
    <x v="28"/>
    <s v="SANTA MARÍA"/>
    <x v="1084"/>
    <s v="AGUIRRE"/>
    <s v="ROSA"/>
    <n v="4000000"/>
  </r>
  <r>
    <n v="1086"/>
    <x v="3"/>
    <x v="29"/>
    <s v="ARAKANGUY"/>
    <x v="1085"/>
    <s v="MOREL GARCIA"/>
    <s v="DELIA MARLENE"/>
    <n v="4000000"/>
  </r>
  <r>
    <n v="1087"/>
    <x v="3"/>
    <x v="29"/>
    <s v="ASENT. 11 DE MAYO"/>
    <x v="1086"/>
    <s v="GALEANO GALEANO"/>
    <s v="DOMICIANO"/>
    <n v="4000000"/>
  </r>
  <r>
    <n v="1088"/>
    <x v="3"/>
    <x v="29"/>
    <s v="ASENT. ARTEMIO ROJAS"/>
    <x v="1087"/>
    <s v="MARTINEZ CACERES"/>
    <s v="MARIELA EMILCE"/>
    <n v="4000000"/>
  </r>
  <r>
    <n v="1089"/>
    <x v="3"/>
    <x v="29"/>
    <s v="ASENT. ARTEMIO ROJAS"/>
    <x v="1088"/>
    <s v="FERNANDEZ CACERES"/>
    <s v="MARIA GRICELDA"/>
    <n v="4000000"/>
  </r>
  <r>
    <n v="1090"/>
    <x v="3"/>
    <x v="29"/>
    <s v="ASENT. MANDU'ARA"/>
    <x v="1089"/>
    <s v="BAEZ ALMIRON"/>
    <s v="GULLERMINA"/>
    <n v="4000000"/>
  </r>
  <r>
    <n v="1091"/>
    <x v="3"/>
    <x v="29"/>
    <s v="ASENT. MANDU'ARA"/>
    <x v="1090"/>
    <s v="ESCURRA MOREL"/>
    <s v="ROSA MABEL"/>
    <n v="4000000"/>
  </r>
  <r>
    <n v="1092"/>
    <x v="3"/>
    <x v="29"/>
    <s v="ASENT. SANTA LIBRADA"/>
    <x v="1091"/>
    <s v="GONZALEZ GAUTO"/>
    <s v="ALFREDO"/>
    <n v="4000000"/>
  </r>
  <r>
    <n v="1093"/>
    <x v="3"/>
    <x v="29"/>
    <s v="ASENT. TAVA JOAJU RENDA"/>
    <x v="1092"/>
    <s v="PEÑA"/>
    <s v="MODESTA"/>
    <n v="4000000"/>
  </r>
  <r>
    <n v="1094"/>
    <x v="3"/>
    <x v="29"/>
    <s v="CARIDAD"/>
    <x v="1093"/>
    <s v="CUEVAS CABAÑA"/>
    <s v="IRENE"/>
    <n v="4000000"/>
  </r>
  <r>
    <n v="1095"/>
    <x v="3"/>
    <x v="29"/>
    <s v="CENTRAL"/>
    <x v="1094"/>
    <s v="GUZMAN ARZAMENDIA"/>
    <s v="TEODORA"/>
    <n v="4000000"/>
  </r>
  <r>
    <n v="1096"/>
    <x v="3"/>
    <x v="29"/>
    <s v="CENTRAL"/>
    <x v="1095"/>
    <s v="MERCADO CACERES"/>
    <s v="LETICIA"/>
    <n v="4000000"/>
  </r>
  <r>
    <n v="1097"/>
    <x v="3"/>
    <x v="29"/>
    <s v="CERRITO"/>
    <x v="1096"/>
    <s v="CACERES BAEZ"/>
    <s v="EDIT ANTONIA"/>
    <n v="4000000"/>
  </r>
  <r>
    <n v="1098"/>
    <x v="3"/>
    <x v="29"/>
    <s v="CERRITO"/>
    <x v="1097"/>
    <s v="GONZALEZ CAÑETE"/>
    <s v="MARIZABEL"/>
    <n v="4000000"/>
  </r>
  <r>
    <n v="1099"/>
    <x v="3"/>
    <x v="29"/>
    <s v="CERRITO"/>
    <x v="1098"/>
    <s v="MONGES CABRERA"/>
    <s v="FATIMA JACINTA"/>
    <n v="4000000"/>
  </r>
  <r>
    <n v="1100"/>
    <x v="3"/>
    <x v="29"/>
    <s v="CIERVO KUA"/>
    <x v="1099"/>
    <s v="GONZALEZ GIMENEZ"/>
    <s v="DORA"/>
    <n v="4000000"/>
  </r>
  <r>
    <n v="1101"/>
    <x v="3"/>
    <x v="29"/>
    <s v="CIERVO KUA"/>
    <x v="1100"/>
    <s v="LOPEZ GIMENEZ"/>
    <s v="ALBINA"/>
    <n v="4000000"/>
  </r>
  <r>
    <n v="1102"/>
    <x v="3"/>
    <x v="29"/>
    <s v="CIERVO KUA"/>
    <x v="1101"/>
    <s v="TORRES DOSANTO"/>
    <s v="NOELIA"/>
    <n v="4000000"/>
  </r>
  <r>
    <n v="1103"/>
    <x v="3"/>
    <x v="29"/>
    <s v="CIERVO KUA"/>
    <x v="1102"/>
    <s v="ALCARAZ ACOSTA"/>
    <s v="ALBA"/>
    <n v="4000000"/>
  </r>
  <r>
    <n v="1104"/>
    <x v="3"/>
    <x v="29"/>
    <s v="EMPALADOS"/>
    <x v="1103"/>
    <s v="BARRIOS DE MARTINEZ"/>
    <s v="LUISANA"/>
    <n v="4000000"/>
  </r>
  <r>
    <n v="1105"/>
    <x v="3"/>
    <x v="29"/>
    <s v="FATIMA"/>
    <x v="1104"/>
    <s v="LOPEZ HERMOZA"/>
    <s v="ROSALINA"/>
    <n v="4000000"/>
  </r>
  <r>
    <n v="1106"/>
    <x v="3"/>
    <x v="29"/>
    <s v="HAKUVO"/>
    <x v="1105"/>
    <s v="GARCETE VALDEZ"/>
    <s v="MARIA GRACIELA"/>
    <n v="4000000"/>
  </r>
  <r>
    <n v="1107"/>
    <x v="3"/>
    <x v="29"/>
    <s v="HUGUA PUKU"/>
    <x v="1106"/>
    <s v="VERA AREVALOS"/>
    <s v="MARIA WILMA"/>
    <n v="4000000"/>
  </r>
  <r>
    <n v="1108"/>
    <x v="3"/>
    <x v="29"/>
    <s v="ISLA YOBAI"/>
    <x v="1107"/>
    <s v="RODRIGUEZ MORLAS"/>
    <s v="ZULMA IGNACIA"/>
    <n v="4000000"/>
  </r>
  <r>
    <n v="1109"/>
    <x v="3"/>
    <x v="29"/>
    <s v="KAUNDYGUE"/>
    <x v="1108"/>
    <s v="TALAVERA OCAMPOS"/>
    <s v="EMILCE"/>
    <n v="4000000"/>
  </r>
  <r>
    <n v="1110"/>
    <x v="3"/>
    <x v="29"/>
    <s v="KAVAJU AKANGUE"/>
    <x v="1109"/>
    <s v="ARAUJO BRIZUELA"/>
    <s v="ARNALDO"/>
    <n v="4000000"/>
  </r>
  <r>
    <n v="1111"/>
    <x v="3"/>
    <x v="29"/>
    <s v="KAVAJU AKANGUE"/>
    <x v="1110"/>
    <s v="GONZALEZ"/>
    <s v="ANTONIA"/>
    <n v="4000000"/>
  </r>
  <r>
    <n v="1112"/>
    <x v="3"/>
    <x v="29"/>
    <s v="NURUNDAY"/>
    <x v="1111"/>
    <s v="MARTINEZ BALMACEDA"/>
    <s v="ANA LUCIA"/>
    <n v="4000000"/>
  </r>
  <r>
    <n v="1113"/>
    <x v="3"/>
    <x v="29"/>
    <s v="ÑU PYAHU"/>
    <x v="1112"/>
    <s v="VERA RUIZ"/>
    <s v="PAUBLA"/>
    <n v="4000000"/>
  </r>
  <r>
    <n v="1114"/>
    <x v="3"/>
    <x v="29"/>
    <s v="ÑU PYAHU"/>
    <x v="1113"/>
    <s v="MARTINEZ"/>
    <s v="REGINA"/>
    <n v="4000000"/>
  </r>
  <r>
    <n v="1115"/>
    <x v="3"/>
    <x v="29"/>
    <s v="ÑU PYAHU"/>
    <x v="1114"/>
    <s v="JARA CABALLERO"/>
    <s v="JALISCO JAVIER"/>
    <n v="4000000"/>
  </r>
  <r>
    <n v="1116"/>
    <x v="3"/>
    <x v="29"/>
    <s v="ÑUMI"/>
    <x v="1115"/>
    <s v="LAMBARE SAENGER"/>
    <s v="ARNALDO"/>
    <n v="4000000"/>
  </r>
  <r>
    <n v="1117"/>
    <x v="3"/>
    <x v="29"/>
    <s v="ÑUMI"/>
    <x v="1116"/>
    <s v="LOPEZ GARICOCHE"/>
    <s v="ISAAC"/>
    <n v="4000000"/>
  </r>
  <r>
    <n v="1118"/>
    <x v="3"/>
    <x v="29"/>
    <s v="ÑUMI"/>
    <x v="1117"/>
    <s v="DELVALLE LOPEZ"/>
    <s v="BLANCA DILA"/>
    <n v="4000000"/>
  </r>
  <r>
    <n v="1119"/>
    <x v="3"/>
    <x v="29"/>
    <s v="PINDO"/>
    <x v="1118"/>
    <s v="CHAMORRO"/>
    <s v="JULIA"/>
    <n v="4000000"/>
  </r>
  <r>
    <n v="1120"/>
    <x v="3"/>
    <x v="29"/>
    <s v="PINDO"/>
    <x v="1119"/>
    <s v="BAEZ DE BENITEZ"/>
    <s v="MARIA LAURA"/>
    <n v="4000000"/>
  </r>
  <r>
    <n v="1121"/>
    <x v="3"/>
    <x v="29"/>
    <s v="PINDO"/>
    <x v="1120"/>
    <s v="VALDES MOREL"/>
    <s v="ISABEL"/>
    <n v="4000000"/>
  </r>
  <r>
    <n v="1122"/>
    <x v="3"/>
    <x v="29"/>
    <s v="PINDO"/>
    <x v="1121"/>
    <s v="DUARTE FLOR"/>
    <s v="JOSE ISIDRO"/>
    <n v="4000000"/>
  </r>
  <r>
    <n v="1123"/>
    <x v="3"/>
    <x v="29"/>
    <s v="PINDO"/>
    <x v="1122"/>
    <s v="CACERES RIOS"/>
    <s v="MARIA LETICIA"/>
    <n v="4000000"/>
  </r>
  <r>
    <n v="1124"/>
    <x v="3"/>
    <x v="29"/>
    <s v="POTRERO"/>
    <x v="1123"/>
    <s v="VILLALBA VENIALGO"/>
    <s v="SATURNINA ILUMINADA"/>
    <n v="4000000"/>
  </r>
  <r>
    <n v="1125"/>
    <x v="3"/>
    <x v="29"/>
    <s v="POTRERO SANTIAGO"/>
    <x v="1124"/>
    <s v="GOMEZ ESPINOLA"/>
    <s v="SUSANA"/>
    <n v="4000000"/>
  </r>
  <r>
    <n v="1126"/>
    <x v="3"/>
    <x v="29"/>
    <s v="SAGRADO CORAZÓN DE JESÚS"/>
    <x v="1125"/>
    <s v="PEREIRA AGUIRRE"/>
    <s v="SILVIA BEATRIZ"/>
    <n v="4000000"/>
  </r>
  <r>
    <n v="1127"/>
    <x v="3"/>
    <x v="29"/>
    <s v="SAGRADO CORAZÓN DE JESÚS"/>
    <x v="1126"/>
    <s v="CARDOZO ACUÑA"/>
    <s v="LUCIA MABEL"/>
    <n v="4000000"/>
  </r>
  <r>
    <n v="1128"/>
    <x v="3"/>
    <x v="29"/>
    <s v="SAGRADO CORAZÓN DE JESÚS"/>
    <x v="1127"/>
    <s v="RIVAS DE CAÑIZA"/>
    <s v="OBDULIA ESTHER"/>
    <n v="4000000"/>
  </r>
  <r>
    <n v="1129"/>
    <x v="3"/>
    <x v="29"/>
    <s v="SAN AGUSTÍN"/>
    <x v="1128"/>
    <s v="OTAZU BENITEZ"/>
    <s v="MARIO ANTONIO"/>
    <n v="4000000"/>
  </r>
  <r>
    <n v="1130"/>
    <x v="3"/>
    <x v="29"/>
    <s v="SAN AGUSTÍN"/>
    <x v="1129"/>
    <s v="MARTINEZ NUÑEZ"/>
    <s v="ZULMA"/>
    <n v="4000000"/>
  </r>
  <r>
    <n v="1131"/>
    <x v="3"/>
    <x v="29"/>
    <s v="SAN AGUSTÍN"/>
    <x v="1130"/>
    <s v="BENITEZ DUARTE"/>
    <s v="EVA EMILCE"/>
    <n v="4000000"/>
  </r>
  <r>
    <n v="1132"/>
    <x v="3"/>
    <x v="29"/>
    <s v="SAN AGUSTÍN"/>
    <x v="1131"/>
    <s v="RODRIGUEZ ROJAS"/>
    <s v="DOMICIANA"/>
    <n v="4000000"/>
  </r>
  <r>
    <n v="1133"/>
    <x v="3"/>
    <x v="29"/>
    <s v="SAN AGUSTÍN"/>
    <x v="1132"/>
    <s v="ALCARAZ RIOS"/>
    <s v="TORIBIA"/>
    <n v="4000000"/>
  </r>
  <r>
    <n v="1134"/>
    <x v="3"/>
    <x v="29"/>
    <s v="SAN BLAS"/>
    <x v="1133"/>
    <s v="AMARILLA MARTINEZ"/>
    <s v="LILIAN BEATRIZ"/>
    <n v="4000000"/>
  </r>
  <r>
    <n v="1135"/>
    <x v="3"/>
    <x v="29"/>
    <s v="SAN CARLOS"/>
    <x v="1134"/>
    <s v="RIVEROS GIMENEZ"/>
    <s v="LIDIA ESTHER"/>
    <n v="4000000"/>
  </r>
  <r>
    <n v="1136"/>
    <x v="3"/>
    <x v="29"/>
    <s v="SAN CARLOS"/>
    <x v="1135"/>
    <s v="RIVEROS GIMENEZ"/>
    <s v="ANA MARIA"/>
    <n v="4000000"/>
  </r>
  <r>
    <n v="1137"/>
    <x v="3"/>
    <x v="29"/>
    <s v="SAN CARLOS"/>
    <x v="1136"/>
    <s v="ORUE DE MERELES"/>
    <s v="NORMA ANTONIA"/>
    <n v="4000000"/>
  </r>
  <r>
    <n v="1138"/>
    <x v="3"/>
    <x v="29"/>
    <s v="SAN CARLOS"/>
    <x v="1137"/>
    <s v="GALEANO VILLALBA"/>
    <s v="ROSA CAROLINA"/>
    <n v="4000000"/>
  </r>
  <r>
    <n v="1139"/>
    <x v="3"/>
    <x v="29"/>
    <s v="SAN CAYETANO"/>
    <x v="1138"/>
    <s v="FERNANDEZ MIÑARRO"/>
    <s v="ALDO RAMON"/>
    <n v="4000000"/>
  </r>
  <r>
    <n v="1140"/>
    <x v="3"/>
    <x v="29"/>
    <s v="SAN CAYETANO"/>
    <x v="1139"/>
    <s v="BAREIRO CORONEL"/>
    <s v="BRIGIDA"/>
    <n v="4000000"/>
  </r>
  <r>
    <n v="1141"/>
    <x v="3"/>
    <x v="29"/>
    <s v="SAN FRANCISCO"/>
    <x v="1140"/>
    <s v="BAREIRO DOMINGUEZ"/>
    <s v="BASILIO"/>
    <n v="4000000"/>
  </r>
  <r>
    <n v="1142"/>
    <x v="3"/>
    <x v="29"/>
    <s v="SAN FRANCISCO"/>
    <x v="1141"/>
    <s v="BOGADO BENITEZ"/>
    <s v="JACINTO"/>
    <n v="4000000"/>
  </r>
  <r>
    <n v="1143"/>
    <x v="3"/>
    <x v="29"/>
    <s v="SAN FRANCISCO"/>
    <x v="1142"/>
    <s v="LEON"/>
    <s v="CESAR AGUSTO"/>
    <n v="4000000"/>
  </r>
  <r>
    <n v="1144"/>
    <x v="3"/>
    <x v="29"/>
    <s v="SAN FRANCISCO"/>
    <x v="1143"/>
    <s v="DUARTE VERON"/>
    <s v="VERONICA BELEN"/>
    <n v="4000000"/>
  </r>
  <r>
    <n v="1145"/>
    <x v="3"/>
    <x v="29"/>
    <s v="SAN FRANCISCO"/>
    <x v="1144"/>
    <s v="BENITEZ"/>
    <s v="ANALIA MARLENE"/>
    <n v="4000000"/>
  </r>
  <r>
    <n v="1146"/>
    <x v="3"/>
    <x v="29"/>
    <s v="SAN ISIDRO"/>
    <x v="1145"/>
    <s v="ACOSTA LOPEZ"/>
    <s v="OSCAR"/>
    <n v="4000000"/>
  </r>
  <r>
    <n v="1147"/>
    <x v="3"/>
    <x v="29"/>
    <s v="SAN ISIDRO"/>
    <x v="1146"/>
    <s v="OVIEDO VALLEJO"/>
    <s v="ERME"/>
    <n v="4000000"/>
  </r>
  <r>
    <n v="1148"/>
    <x v="3"/>
    <x v="29"/>
    <s v="SAN JOSÉ"/>
    <x v="1147"/>
    <s v="ALVARENGA DE VENTO"/>
    <s v="AIDA"/>
    <n v="4000000"/>
  </r>
  <r>
    <n v="1149"/>
    <x v="3"/>
    <x v="29"/>
    <s v="SAN JOSÉ"/>
    <x v="1148"/>
    <s v="ACOSTA SILVERO"/>
    <s v="NINFA"/>
    <n v="4000000"/>
  </r>
  <r>
    <n v="1150"/>
    <x v="3"/>
    <x v="29"/>
    <s v="SAN JOSÉ"/>
    <x v="1149"/>
    <s v="BRIZUELA SANTACRUZ"/>
    <s v="DEISI EVELIN"/>
    <n v="4000000"/>
  </r>
  <r>
    <n v="1151"/>
    <x v="3"/>
    <x v="29"/>
    <s v="SAN JOSÉ"/>
    <x v="1150"/>
    <s v="ROJAS CAÑETE"/>
    <s v="FELICIA ANDREA"/>
    <n v="4000000"/>
  </r>
  <r>
    <n v="1152"/>
    <x v="3"/>
    <x v="29"/>
    <s v="SAN LUIS"/>
    <x v="1151"/>
    <s v="MAIDANA"/>
    <s v="MARIA ANTONIA"/>
    <n v="4000000"/>
  </r>
  <r>
    <n v="1153"/>
    <x v="3"/>
    <x v="29"/>
    <s v="SAN LUIS"/>
    <x v="1152"/>
    <s v="CACERES SILVA"/>
    <s v="SILVINA BEATRIZ"/>
    <n v="4000000"/>
  </r>
  <r>
    <n v="1154"/>
    <x v="3"/>
    <x v="29"/>
    <s v="SAN MIGUEL"/>
    <x v="1153"/>
    <s v="LOMBARDO ROJAS"/>
    <s v="OSMAR"/>
    <n v="4000000"/>
  </r>
  <r>
    <n v="1155"/>
    <x v="3"/>
    <x v="29"/>
    <s v="SAN ROQUE"/>
    <x v="1154"/>
    <s v="PINTO DE VERA"/>
    <s v="ISIDORA"/>
    <n v="4000000"/>
  </r>
  <r>
    <n v="1156"/>
    <x v="3"/>
    <x v="29"/>
    <s v="SAN ROQUE"/>
    <x v="1155"/>
    <s v="ROJAS RIOS"/>
    <s v="MILDA"/>
    <n v="4000000"/>
  </r>
  <r>
    <n v="1157"/>
    <x v="3"/>
    <x v="29"/>
    <s v="SAN ROQUE"/>
    <x v="1156"/>
    <s v="BRIZUELA DE RIOS"/>
    <s v="AIDA"/>
    <n v="4000000"/>
  </r>
  <r>
    <n v="1158"/>
    <x v="3"/>
    <x v="29"/>
    <s v="SAN VICENTE"/>
    <x v="1157"/>
    <s v="ROJAS BOGADO"/>
    <s v="CAROLINA"/>
    <n v="4000000"/>
  </r>
  <r>
    <n v="1159"/>
    <x v="3"/>
    <x v="29"/>
    <s v="SAN VICENTE"/>
    <x v="1158"/>
    <s v="SANTACRUZ BENITEZ"/>
    <s v="YODANIA MARILIN"/>
    <n v="4000000"/>
  </r>
  <r>
    <n v="1160"/>
    <x v="3"/>
    <x v="29"/>
    <s v="SANTA LIBRADA"/>
    <x v="1159"/>
    <s v="RIVAS ACUÑA"/>
    <s v="AMALIA BEATRIZ"/>
    <n v="4000000"/>
  </r>
  <r>
    <n v="1161"/>
    <x v="3"/>
    <x v="29"/>
    <s v="SANTA LIBRADA"/>
    <x v="1160"/>
    <s v="MIRANDA TORALES"/>
    <s v="DIANA ESTHER"/>
    <n v="4000000"/>
  </r>
  <r>
    <n v="1162"/>
    <x v="3"/>
    <x v="29"/>
    <s v="YPANÉ"/>
    <x v="1161"/>
    <s v="TOLEDO ESPINOLA"/>
    <s v="CESARINA"/>
    <n v="4000000"/>
  </r>
  <r>
    <n v="1163"/>
    <x v="3"/>
    <x v="29"/>
    <s v="ZANJA PYTA"/>
    <x v="1162"/>
    <s v="PAEZ CABRERA"/>
    <s v="WILSON EDGAR"/>
    <n v="4000000"/>
  </r>
  <r>
    <n v="1164"/>
    <x v="3"/>
    <x v="30"/>
    <s v="8 DE DICIEMBRE"/>
    <x v="1163"/>
    <s v="GIMENEZ ELIZAUR"/>
    <s v="SOFIA TERESITA"/>
    <n v="4000000"/>
  </r>
  <r>
    <n v="1165"/>
    <x v="3"/>
    <x v="30"/>
    <s v="8 DE DICIEMBRE"/>
    <x v="1164"/>
    <s v="AQUINO AQUINO"/>
    <s v="TEODORA"/>
    <n v="4000000"/>
  </r>
  <r>
    <n v="1166"/>
    <x v="3"/>
    <x v="30"/>
    <s v="8 DE DICIEMBRE"/>
    <x v="1165"/>
    <s v="BORJA BENITEZ"/>
    <s v="ABROLINA"/>
    <n v="4000000"/>
  </r>
  <r>
    <n v="1167"/>
    <x v="3"/>
    <x v="30"/>
    <s v="8 DE DICIEMBRE"/>
    <x v="1166"/>
    <s v="FERREIRA PEREIRA"/>
    <s v="FATIMA FABIOLA"/>
    <n v="4000000"/>
  </r>
  <r>
    <n v="1168"/>
    <x v="3"/>
    <x v="30"/>
    <s v="ATONGUE"/>
    <x v="1167"/>
    <s v="TROCHE ORUE"/>
    <s v="LUZ MARIA"/>
    <n v="4000000"/>
  </r>
  <r>
    <n v="1169"/>
    <x v="3"/>
    <x v="30"/>
    <s v="CAAZAPAMI"/>
    <x v="1168"/>
    <s v="AGUIAR"/>
    <s v="VIRGILIA"/>
    <n v="4000000"/>
  </r>
  <r>
    <n v="1170"/>
    <x v="3"/>
    <x v="30"/>
    <s v="CAAZAPAMI"/>
    <x v="1169"/>
    <s v="CACERES MARTINEZ"/>
    <s v="FABIANA"/>
    <n v="4000000"/>
  </r>
  <r>
    <n v="1171"/>
    <x v="3"/>
    <x v="30"/>
    <s v="CASTOR KUE"/>
    <x v="1170"/>
    <s v="FELTES TORALES"/>
    <s v="OSCAR"/>
    <n v="4000000"/>
  </r>
  <r>
    <n v="1172"/>
    <x v="3"/>
    <x v="30"/>
    <s v="CASTOR KUE"/>
    <x v="1171"/>
    <s v="CENTURION ALVARENGA"/>
    <s v="GLORIA"/>
    <n v="4000000"/>
  </r>
  <r>
    <n v="1173"/>
    <x v="3"/>
    <x v="30"/>
    <s v="CENTRO"/>
    <x v="1172"/>
    <s v="CABRAL MORINIGO"/>
    <s v="LOIDA ESTHER"/>
    <n v="4000000"/>
  </r>
  <r>
    <n v="1174"/>
    <x v="3"/>
    <x v="30"/>
    <s v="ENRAMADITA"/>
    <x v="1173"/>
    <s v="AVALOS CABALLERO"/>
    <s v="CALIXTA"/>
    <n v="4000000"/>
  </r>
  <r>
    <n v="1175"/>
    <x v="3"/>
    <x v="30"/>
    <s v="ENRAMADITA"/>
    <x v="1174"/>
    <s v="CABRAL VERA"/>
    <s v="LILIANA"/>
    <n v="4000000"/>
  </r>
  <r>
    <n v="1176"/>
    <x v="3"/>
    <x v="30"/>
    <s v="ENRAMADITA"/>
    <x v="1175"/>
    <s v="ORTIZ MARTINEZ"/>
    <s v="JUAN VICENTE"/>
    <n v="4000000"/>
  </r>
  <r>
    <n v="1177"/>
    <x v="3"/>
    <x v="30"/>
    <s v="ENRAMADITA"/>
    <x v="1176"/>
    <s v="BENITEZ FRANCO"/>
    <s v="PORFIRIA"/>
    <n v="4000000"/>
  </r>
  <r>
    <n v="1178"/>
    <x v="3"/>
    <x v="30"/>
    <s v="ENRAMADITA"/>
    <x v="1177"/>
    <s v="AGUIAR ROJAS"/>
    <s v="FANY YICEL"/>
    <n v="4000000"/>
  </r>
  <r>
    <n v="1179"/>
    <x v="3"/>
    <x v="30"/>
    <s v="GUASU KUA"/>
    <x v="1178"/>
    <s v="ACOSTA BRITEZ"/>
    <s v="CLAUDIO"/>
    <n v="4000000"/>
  </r>
  <r>
    <n v="1180"/>
    <x v="3"/>
    <x v="30"/>
    <s v="LA AMISTAD"/>
    <x v="1179"/>
    <s v="ESCOBAR VARGAS"/>
    <s v="WILSON MARCELINO"/>
    <n v="4000000"/>
  </r>
  <r>
    <n v="1181"/>
    <x v="3"/>
    <x v="30"/>
    <s v="MARÍA NUEVA ESPERANZA"/>
    <x v="1180"/>
    <s v="ZARAGOZA VALENZUELA"/>
    <s v="NANCY PAULINA"/>
    <n v="4000000"/>
  </r>
  <r>
    <n v="1182"/>
    <x v="3"/>
    <x v="30"/>
    <s v="RIVAS KUE"/>
    <x v="1181"/>
    <s v="VERA AMARILLA"/>
    <s v="HERNAN"/>
    <n v="4000000"/>
  </r>
  <r>
    <n v="1183"/>
    <x v="3"/>
    <x v="30"/>
    <s v="SAN ANTONIO"/>
    <x v="1182"/>
    <s v="BOGADO MARTINEZ"/>
    <s v="BLANCA VERONICA"/>
    <n v="4000000"/>
  </r>
  <r>
    <n v="1184"/>
    <x v="3"/>
    <x v="30"/>
    <s v="SAN JORGE"/>
    <x v="1183"/>
    <s v="CRISTALDO DE AQUINO"/>
    <s v="NORMA BEATRIZ"/>
    <n v="4000000"/>
  </r>
  <r>
    <n v="1185"/>
    <x v="3"/>
    <x v="30"/>
    <s v="SAN RAMÓN"/>
    <x v="1184"/>
    <s v="RAMOS ALCARAZ"/>
    <s v="JORGE"/>
    <n v="4000000"/>
  </r>
  <r>
    <n v="1186"/>
    <x v="3"/>
    <x v="30"/>
    <s v="SAN ROQUE"/>
    <x v="1185"/>
    <s v="BOGADO DELVALLE"/>
    <s v="IRIS BELEN"/>
    <n v="4000000"/>
  </r>
  <r>
    <n v="1187"/>
    <x v="3"/>
    <x v="30"/>
    <s v="TAVA PORA"/>
    <x v="1186"/>
    <s v="LOMBARDO"/>
    <s v="AIDA RAMONA"/>
    <n v="4000000"/>
  </r>
  <r>
    <n v="1188"/>
    <x v="3"/>
    <x v="30"/>
    <s v="TAVA PORA"/>
    <x v="1187"/>
    <s v="MARTINEZ PEREIRA"/>
    <s v="VILMA"/>
    <n v="4000000"/>
  </r>
  <r>
    <n v="1189"/>
    <x v="3"/>
    <x v="30"/>
    <s v="TORANZO"/>
    <x v="1188"/>
    <s v="FRANCO FRANCO"/>
    <s v="YANETE"/>
    <n v="4000000"/>
  </r>
  <r>
    <n v="1190"/>
    <x v="3"/>
    <x v="30"/>
    <s v="TORANZO"/>
    <x v="1189"/>
    <s v="BOGADO ACOSTA"/>
    <s v="VICTOR RAMON"/>
    <n v="4000000"/>
  </r>
  <r>
    <n v="1191"/>
    <x v="3"/>
    <x v="30"/>
    <s v="TORANZO"/>
    <x v="1190"/>
    <s v="RIOS MOREL"/>
    <s v="ROCIO STEFANNY"/>
    <n v="4000000"/>
  </r>
  <r>
    <n v="1192"/>
    <x v="3"/>
    <x v="30"/>
    <s v="TORO BLANCO"/>
    <x v="1191"/>
    <s v="CARDOZO FERNANDEZ"/>
    <s v="PAULINA"/>
    <n v="4000000"/>
  </r>
  <r>
    <n v="1193"/>
    <x v="3"/>
    <x v="30"/>
    <s v="TORO BLANCO"/>
    <x v="1192"/>
    <s v="SALINAS DAVALOS"/>
    <s v="CARINA NOEMI"/>
    <n v="4000000"/>
  </r>
  <r>
    <n v="1194"/>
    <x v="3"/>
    <x v="30"/>
    <s v="TORO BLANCO"/>
    <x v="1193"/>
    <s v="ROJAS ALEGRE"/>
    <s v="RAUL HERNAN"/>
    <n v="4000000"/>
  </r>
  <r>
    <n v="1195"/>
    <x v="3"/>
    <x v="30"/>
    <s v="TORO BLANCO"/>
    <x v="1194"/>
    <s v="ARRUA CABRERA"/>
    <s v="GRACIELA"/>
    <n v="4000000"/>
  </r>
  <r>
    <n v="1196"/>
    <x v="3"/>
    <x v="30"/>
    <s v="VILLA UNIDA"/>
    <x v="1195"/>
    <s v="AVALOS PRESENTADO"/>
    <s v="MATILDE"/>
    <n v="4000000"/>
  </r>
  <r>
    <n v="1197"/>
    <x v="3"/>
    <x v="30"/>
    <s v="VIRGEN DEL CARMEN"/>
    <x v="1196"/>
    <s v="ACOSTA NUÑEZ"/>
    <s v="NELDA ISABEL"/>
    <n v="4000000"/>
  </r>
  <r>
    <n v="1198"/>
    <x v="3"/>
    <x v="30"/>
    <s v="YVYTY KORA"/>
    <x v="1197"/>
    <s v="ESCOBAR AGUIAR"/>
    <s v="EFIGENIO"/>
    <n v="4000000"/>
  </r>
  <r>
    <n v="1199"/>
    <x v="3"/>
    <x v="30"/>
    <s v="YVYTY KORA"/>
    <x v="1198"/>
    <s v="DAVALOS BRITEZ"/>
    <s v="AURORA"/>
    <n v="4000000"/>
  </r>
  <r>
    <n v="1200"/>
    <x v="3"/>
    <x v="30"/>
    <s v="YVYTY KORA"/>
    <x v="1199"/>
    <s v="GONZALEZ ROMERO"/>
    <s v="FELIPE NERY"/>
    <n v="4000000"/>
  </r>
  <r>
    <n v="1201"/>
    <x v="3"/>
    <x v="30"/>
    <s v="YVYTY KORA"/>
    <x v="1200"/>
    <s v="BOGADO VERA"/>
    <s v="LUZ BELLA"/>
    <n v="4000000"/>
  </r>
  <r>
    <n v="1202"/>
    <x v="3"/>
    <x v="30"/>
    <s v="YVYTY KORA"/>
    <x v="1201"/>
    <s v="ALVARENGA CACERES"/>
    <s v="FREDY RUBEN"/>
    <n v="4000000"/>
  </r>
  <r>
    <n v="1203"/>
    <x v="4"/>
    <x v="31"/>
    <s v="ARAUJO KUE"/>
    <x v="1202"/>
    <s v="CRISTALDO SAAVEDRA"/>
    <s v="MARTA"/>
    <n v="4000000"/>
  </r>
  <r>
    <n v="1204"/>
    <x v="4"/>
    <x v="31"/>
    <s v="ARAUJO KUE"/>
    <x v="1203"/>
    <s v="GALEANO TORRES"/>
    <s v="JULIO CESAR"/>
    <n v="4000000"/>
  </r>
  <r>
    <n v="1205"/>
    <x v="4"/>
    <x v="31"/>
    <s v="ARAUJO KUE"/>
    <x v="1204"/>
    <s v="SENA DOMINGUEZ"/>
    <s v="MARIA ISABEL"/>
    <n v="4000000"/>
  </r>
  <r>
    <n v="1206"/>
    <x v="4"/>
    <x v="31"/>
    <s v="ARAUJO KUE"/>
    <x v="1205"/>
    <s v="VERA SANCHEZ"/>
    <s v="CRESCENCIO"/>
    <n v="4000000"/>
  </r>
  <r>
    <n v="1207"/>
    <x v="4"/>
    <x v="31"/>
    <s v="ARAUJO KUE"/>
    <x v="1206"/>
    <s v="MELGAREJO BENITEZ"/>
    <s v="ANIBAL"/>
    <n v="4000000"/>
  </r>
  <r>
    <n v="1208"/>
    <x v="4"/>
    <x v="31"/>
    <s v="ARAUJO KUE"/>
    <x v="1207"/>
    <s v="GIMENEZ LEGUIZAMON"/>
    <s v="ALCIDES NICOLAS"/>
    <n v="4000000"/>
  </r>
  <r>
    <n v="1209"/>
    <x v="4"/>
    <x v="31"/>
    <s v="ARAUJO KUE"/>
    <x v="1208"/>
    <s v="LOPEZ RECALDE"/>
    <s v="JOSEFINA"/>
    <n v="4000000"/>
  </r>
  <r>
    <n v="1210"/>
    <x v="4"/>
    <x v="31"/>
    <s v="ARAUJO KUE"/>
    <x v="1209"/>
    <s v="FLEITAS AYALA"/>
    <s v="CESAR ALFREDO"/>
    <n v="4000000"/>
  </r>
  <r>
    <n v="1211"/>
    <x v="4"/>
    <x v="31"/>
    <s v="ARAUJO KUE"/>
    <x v="1210"/>
    <s v="GUERRERO RAMOS"/>
    <s v="EVANGELINA"/>
    <n v="4000000"/>
  </r>
  <r>
    <n v="1212"/>
    <x v="4"/>
    <x v="31"/>
    <s v="ARAUJO KUE"/>
    <x v="1211"/>
    <s v="LEIVA"/>
    <s v="BRIGIDA"/>
    <n v="4000000"/>
  </r>
  <r>
    <n v="1213"/>
    <x v="4"/>
    <x v="31"/>
    <s v="ARAUJO KUE"/>
    <x v="1212"/>
    <s v="SOSA NUÑEZ"/>
    <s v="MARIA ADA"/>
    <n v="4000000"/>
  </r>
  <r>
    <n v="1214"/>
    <x v="4"/>
    <x v="31"/>
    <s v="ARAUJO KUE"/>
    <x v="1213"/>
    <s v="GIMENEZ"/>
    <s v="INOCENCIA"/>
    <n v="4000000"/>
  </r>
  <r>
    <n v="1215"/>
    <x v="4"/>
    <x v="31"/>
    <s v="ARAUJO KUE"/>
    <x v="1214"/>
    <s v="SOSA ESTIGARRIBIA"/>
    <s v="MARIELA"/>
    <n v="4000000"/>
  </r>
  <r>
    <n v="1216"/>
    <x v="4"/>
    <x v="31"/>
    <s v="ARAUJO KUE"/>
    <x v="1215"/>
    <s v="FRANCO VAZQUEZ"/>
    <s v="MARTA"/>
    <n v="4000000"/>
  </r>
  <r>
    <n v="1217"/>
    <x v="4"/>
    <x v="31"/>
    <s v="ARAUJO KUE"/>
    <x v="1216"/>
    <s v="MARTINEZ RODRIGUEZ"/>
    <s v="SONIA"/>
    <n v="4000000"/>
  </r>
  <r>
    <n v="1218"/>
    <x v="4"/>
    <x v="31"/>
    <s v="ARAUJO KUE"/>
    <x v="1217"/>
    <s v="GONZALEZ ORTIGOZA"/>
    <s v="PERLA"/>
    <n v="4000000"/>
  </r>
  <r>
    <n v="1219"/>
    <x v="4"/>
    <x v="31"/>
    <s v="ARAUJO KUE"/>
    <x v="1218"/>
    <s v="ORTIZ LOPEZ"/>
    <s v="ALDO ARISTIDES"/>
    <n v="4000000"/>
  </r>
  <r>
    <n v="1220"/>
    <x v="4"/>
    <x v="31"/>
    <s v="ARAUJO KUE"/>
    <x v="1219"/>
    <s v="CORONEL MARTINEZ"/>
    <s v="SUSANA YSABEL"/>
    <n v="4000000"/>
  </r>
  <r>
    <n v="1221"/>
    <x v="4"/>
    <x v="31"/>
    <s v="ARAUJO KUE"/>
    <x v="1220"/>
    <s v="VERA ACOSTA"/>
    <s v="CEFERINO"/>
    <n v="4000000"/>
  </r>
  <r>
    <n v="1222"/>
    <x v="4"/>
    <x v="31"/>
    <s v="ARAUJO KUE"/>
    <x v="1221"/>
    <s v="MERCADO"/>
    <s v="SONIA"/>
    <n v="4000000"/>
  </r>
  <r>
    <n v="1223"/>
    <x v="4"/>
    <x v="31"/>
    <s v="ARAUJO KUE"/>
    <x v="1222"/>
    <s v="MARTINEZ AYALA"/>
    <s v="CAROLINA"/>
    <n v="4000000"/>
  </r>
  <r>
    <n v="1224"/>
    <x v="4"/>
    <x v="31"/>
    <s v="ARAUJO KUE"/>
    <x v="1223"/>
    <s v="FRUTO DUARTE"/>
    <s v="OLGA"/>
    <n v="4000000"/>
  </r>
  <r>
    <n v="1225"/>
    <x v="4"/>
    <x v="31"/>
    <s v="ARAUJO KUE"/>
    <x v="1224"/>
    <s v="GALEANO COLMAN"/>
    <s v="LIMPIA CONCEPCION"/>
    <n v="4000000"/>
  </r>
  <r>
    <n v="1226"/>
    <x v="4"/>
    <x v="31"/>
    <s v="ARAUJO KUE"/>
    <x v="1225"/>
    <s v="GONZALEZ BERNAL"/>
    <s v="ROCIO MARIBEL"/>
    <n v="4000000"/>
  </r>
  <r>
    <n v="1227"/>
    <x v="4"/>
    <x v="31"/>
    <s v="ARAUJO KUE"/>
    <x v="1226"/>
    <s v="MARTINEZ"/>
    <s v="LIDIA MARIELA"/>
    <n v="4000000"/>
  </r>
  <r>
    <n v="1228"/>
    <x v="4"/>
    <x v="31"/>
    <s v="ARAUJO KUE"/>
    <x v="1227"/>
    <s v="FERREIRA"/>
    <s v="RUTH MABEL"/>
    <n v="4000000"/>
  </r>
  <r>
    <n v="1229"/>
    <x v="4"/>
    <x v="31"/>
    <s v="ARAUJO KUE"/>
    <x v="1228"/>
    <s v="SOSA NUÑEZ"/>
    <s v="GLADYS"/>
    <n v="4000000"/>
  </r>
  <r>
    <n v="1230"/>
    <x v="4"/>
    <x v="31"/>
    <s v="ARAUJO KUE"/>
    <x v="1229"/>
    <s v="MORA QUIROGA"/>
    <s v="LUZ CLARA"/>
    <n v="4000000"/>
  </r>
  <r>
    <n v="1231"/>
    <x v="4"/>
    <x v="31"/>
    <s v="ARAUJO KUE"/>
    <x v="1230"/>
    <s v="DURE SAUCEDO"/>
    <s v="ZORAIDA"/>
    <n v="4000000"/>
  </r>
  <r>
    <n v="1232"/>
    <x v="4"/>
    <x v="31"/>
    <s v="ARAUJO KUE"/>
    <x v="1231"/>
    <s v="MARTINEZ VELAZQUEZ"/>
    <s v="LIBRADA"/>
    <n v="4000000"/>
  </r>
  <r>
    <n v="1233"/>
    <x v="4"/>
    <x v="31"/>
    <s v="ARAUJO KUE"/>
    <x v="1232"/>
    <s v="RODRIGUEZ"/>
    <s v="FELICIA"/>
    <n v="4000000"/>
  </r>
  <r>
    <n v="1234"/>
    <x v="4"/>
    <x v="31"/>
    <s v="ARAUJO KUE"/>
    <x v="1233"/>
    <s v="VILLASANTI MARTINEZ"/>
    <s v="NOELIA"/>
    <n v="4000000"/>
  </r>
  <r>
    <n v="1235"/>
    <x v="4"/>
    <x v="31"/>
    <s v="ARAUJO KUE"/>
    <x v="1234"/>
    <s v="MENA FERREIRA"/>
    <s v="JUANA MARIA"/>
    <n v="4000000"/>
  </r>
  <r>
    <n v="1236"/>
    <x v="4"/>
    <x v="31"/>
    <s v="ARAUJO KUE"/>
    <x v="1235"/>
    <s v="MARTINEZ CARDENA"/>
    <s v="ROSANA"/>
    <n v="4000000"/>
  </r>
  <r>
    <n v="1237"/>
    <x v="4"/>
    <x v="31"/>
    <s v="ARAUJO KUE"/>
    <x v="1236"/>
    <s v="BAEZ ALMADA"/>
    <s v="MARLENE"/>
    <n v="4000000"/>
  </r>
  <r>
    <n v="1238"/>
    <x v="4"/>
    <x v="31"/>
    <s v="ARAUJO KUE"/>
    <x v="1237"/>
    <s v="CORONEL GONZALEZ"/>
    <s v="ANASTACIA"/>
    <n v="4000000"/>
  </r>
  <r>
    <n v="1239"/>
    <x v="4"/>
    <x v="31"/>
    <s v="ARAUJO KUE"/>
    <x v="1238"/>
    <s v="GONZALEZ CESPEDES"/>
    <s v="FAUSTINO"/>
    <n v="4000000"/>
  </r>
  <r>
    <n v="1240"/>
    <x v="4"/>
    <x v="31"/>
    <s v="ARAUJO KUE"/>
    <x v="1239"/>
    <s v="VERA GIMENEZ"/>
    <s v="MARIELA"/>
    <n v="4000000"/>
  </r>
  <r>
    <n v="1241"/>
    <x v="4"/>
    <x v="31"/>
    <s v="ARAUJO KUE"/>
    <x v="1240"/>
    <s v="IRALA GALEANO"/>
    <s v="CINTHIA ELIZABETH"/>
    <n v="4000000"/>
  </r>
  <r>
    <n v="1242"/>
    <x v="4"/>
    <x v="31"/>
    <s v="ARAUJO KUE"/>
    <x v="1241"/>
    <s v="SAMUDIO BORDON"/>
    <s v="MARTA EMILIA"/>
    <n v="4000000"/>
  </r>
  <r>
    <n v="1243"/>
    <x v="4"/>
    <x v="31"/>
    <s v="ARAUJO KUE"/>
    <x v="1242"/>
    <s v="DUARTE BENITEZ"/>
    <s v="LILIANA DE JESUS"/>
    <n v="4000000"/>
  </r>
  <r>
    <n v="1244"/>
    <x v="4"/>
    <x v="31"/>
    <s v="ARAUJO KUE"/>
    <x v="1243"/>
    <s v="ESTIGARRIBIA GALEANO"/>
    <s v="BAUDELIO"/>
    <n v="4000000"/>
  </r>
  <r>
    <n v="1245"/>
    <x v="4"/>
    <x v="31"/>
    <s v="ARAUJO KUE"/>
    <x v="1244"/>
    <s v="SOSA GONZALEZ"/>
    <s v="ALICIA"/>
    <n v="4000000"/>
  </r>
  <r>
    <n v="1246"/>
    <x v="4"/>
    <x v="31"/>
    <s v="ARAUJO KUE"/>
    <x v="1245"/>
    <s v="GONZALEZ ACOSTA"/>
    <s v="DAYSI LORENA"/>
    <n v="4000000"/>
  </r>
  <r>
    <n v="1247"/>
    <x v="4"/>
    <x v="31"/>
    <s v="ARAUJO KUE"/>
    <x v="1246"/>
    <s v="ARANDA ALVAREZ"/>
    <s v="FABIOLA"/>
    <n v="4000000"/>
  </r>
  <r>
    <n v="1248"/>
    <x v="4"/>
    <x v="31"/>
    <s v="ARAUJO KUE"/>
    <x v="1247"/>
    <s v="TORALES ENCINA"/>
    <s v="ALICIA"/>
    <n v="4000000"/>
  </r>
  <r>
    <n v="1249"/>
    <x v="4"/>
    <x v="31"/>
    <s v="ARAUJO KUE"/>
    <x v="1248"/>
    <s v="GONZALEZ AYALA"/>
    <s v="ALEJANDRO"/>
    <n v="4000000"/>
  </r>
  <r>
    <n v="1250"/>
    <x v="4"/>
    <x v="31"/>
    <s v="ARAUJO KUE"/>
    <x v="1249"/>
    <s v="GARCIA SOSA"/>
    <s v="ANTONIO"/>
    <n v="4000000"/>
  </r>
  <r>
    <n v="1251"/>
    <x v="4"/>
    <x v="31"/>
    <s v="SAN FRANCISCO"/>
    <x v="1250"/>
    <s v="AMARILLA ALMIRON"/>
    <s v="OLGA"/>
    <n v="4000000"/>
  </r>
  <r>
    <n v="1252"/>
    <x v="4"/>
    <x v="32"/>
    <s v="CENTRO"/>
    <x v="1251"/>
    <s v="NUÑEZ"/>
    <s v="TEODORA"/>
    <n v="4000000"/>
  </r>
  <r>
    <n v="1253"/>
    <x v="4"/>
    <x v="32"/>
    <s v="CENTRO"/>
    <x v="1252"/>
    <s v="ORTELLADO VILLALBA"/>
    <s v="DORY GLEISE"/>
    <n v="4000000"/>
  </r>
  <r>
    <n v="1254"/>
    <x v="4"/>
    <x v="32"/>
    <s v="CENTRO"/>
    <x v="1253"/>
    <s v="MELGAREJO DELVALLE"/>
    <s v="LIZ PAOLA"/>
    <n v="4000000"/>
  </r>
  <r>
    <n v="1255"/>
    <x v="4"/>
    <x v="32"/>
    <s v="CENTRO"/>
    <x v="1254"/>
    <s v="ALFONZO CASCO"/>
    <s v="CELINA"/>
    <n v="4000000"/>
  </r>
  <r>
    <n v="1256"/>
    <x v="4"/>
    <x v="32"/>
    <s v="CENTRO"/>
    <x v="1255"/>
    <s v="SALINA VILLALBA"/>
    <s v="ANA CLAUDIA"/>
    <n v="4000000"/>
  </r>
  <r>
    <n v="1257"/>
    <x v="4"/>
    <x v="32"/>
    <s v="ITANARAI"/>
    <x v="1256"/>
    <s v="MOLINAS ZARACHO"/>
    <s v="BERNARDA"/>
    <n v="4000000"/>
  </r>
  <r>
    <n v="1258"/>
    <x v="4"/>
    <x v="32"/>
    <s v="SAN FRANCISCO"/>
    <x v="1257"/>
    <s v="LESME LEITE"/>
    <s v="ARMINDA"/>
    <n v="4000000"/>
  </r>
  <r>
    <n v="1259"/>
    <x v="4"/>
    <x v="32"/>
    <s v="SAN RAMON"/>
    <x v="1258"/>
    <s v="VEGA"/>
    <s v="CATALINA"/>
    <n v="4000000"/>
  </r>
  <r>
    <n v="1260"/>
    <x v="4"/>
    <x v="32"/>
    <s v="SAN RAMON"/>
    <x v="1259"/>
    <s v="GADEA MARTINEZ"/>
    <s v="MARIA LUCIA"/>
    <n v="4000000"/>
  </r>
  <r>
    <n v="1261"/>
    <x v="4"/>
    <x v="33"/>
    <s v="CUARTO ENCUADRE "/>
    <x v="1260"/>
    <s v="LOPEZ CANTERO"/>
    <s v="YUDITH SANIBEL"/>
    <n v="4000000"/>
  </r>
  <r>
    <n v="1262"/>
    <x v="4"/>
    <x v="33"/>
    <s v="NOVENO ENCUADRE "/>
    <x v="1261"/>
    <s v="DELVALLE FARIÑA"/>
    <s v="ALCIDES"/>
    <n v="4000000"/>
  </r>
  <r>
    <n v="1263"/>
    <x v="4"/>
    <x v="33"/>
    <s v="NOVENO ENCUADRE "/>
    <x v="1262"/>
    <s v="MARTINEZ GONZALEZ"/>
    <s v="ANASTACIO"/>
    <n v="4000000"/>
  </r>
  <r>
    <n v="1264"/>
    <x v="4"/>
    <x v="33"/>
    <s v="NOVENO ENCUADRE "/>
    <x v="1263"/>
    <s v="NARVAEZ GOMEZ"/>
    <s v="LIDIA RAQUEL"/>
    <n v="4000000"/>
  </r>
  <r>
    <n v="1265"/>
    <x v="4"/>
    <x v="33"/>
    <s v="NOVENO ENCUADRE "/>
    <x v="1264"/>
    <s v="BRITEZ VERA"/>
    <s v="ANGELA"/>
    <n v="4000000"/>
  </r>
  <r>
    <n v="1266"/>
    <x v="4"/>
    <x v="33"/>
    <s v="NOVENO ENCUADRE "/>
    <x v="1265"/>
    <s v="PRIETO OVANDO"/>
    <s v="MARISA"/>
    <n v="4000000"/>
  </r>
  <r>
    <n v="1267"/>
    <x v="4"/>
    <x v="33"/>
    <s v="NOVENO ENCUADRE "/>
    <x v="1266"/>
    <s v="MARTINEZ RIVAS"/>
    <s v="DEYSI VERONICA"/>
    <n v="4000000"/>
  </r>
  <r>
    <n v="1268"/>
    <x v="4"/>
    <x v="33"/>
    <s v="NOVENO ENCUADRE "/>
    <x v="1267"/>
    <s v="DOMINGUEZ DUARTES"/>
    <s v="ELVA LILIANA"/>
    <n v="4000000"/>
  </r>
  <r>
    <n v="1269"/>
    <x v="4"/>
    <x v="33"/>
    <s v="NOVENO ENCUADRE "/>
    <x v="1268"/>
    <s v="DUARTE COLMAN"/>
    <s v="VIDALIA"/>
    <n v="4000000"/>
  </r>
  <r>
    <n v="1270"/>
    <x v="4"/>
    <x v="33"/>
    <s v="NOVENO ENCUADRE "/>
    <x v="1269"/>
    <s v="SANTACRUZ GAVILAN"/>
    <s v="JOSEFINA"/>
    <n v="4000000"/>
  </r>
  <r>
    <n v="1271"/>
    <x v="4"/>
    <x v="33"/>
    <s v="OCTAVO ENCUADRE "/>
    <x v="1270"/>
    <s v="ROMAN CABRAL"/>
    <s v="JOANA IGNACIA"/>
    <n v="4000000"/>
  </r>
  <r>
    <n v="1272"/>
    <x v="4"/>
    <x v="33"/>
    <s v="OCTAVO ENCUADRE "/>
    <x v="1271"/>
    <s v="ROMAN CABRAL"/>
    <s v="LEIDI LARIZA"/>
    <n v="4000000"/>
  </r>
  <r>
    <n v="1273"/>
    <x v="4"/>
    <x v="33"/>
    <s v="PRIMER ENCUADRE "/>
    <x v="1272"/>
    <s v="CAÑETE TORRES"/>
    <s v="MIGUEL ANGEL"/>
    <n v="4000000"/>
  </r>
  <r>
    <n v="1274"/>
    <x v="4"/>
    <x v="33"/>
    <s v="PRIMER ENCUADRE "/>
    <x v="1273"/>
    <s v="AGUERO CABAÑA"/>
    <s v="MARIA FELICIA"/>
    <n v="4000000"/>
  </r>
  <r>
    <n v="1275"/>
    <x v="4"/>
    <x v="33"/>
    <s v="PRIMER ENCUADRE "/>
    <x v="1274"/>
    <s v="DUARTE FRANCO"/>
    <s v="NELLY LORENA"/>
    <n v="4000000"/>
  </r>
  <r>
    <n v="1276"/>
    <x v="4"/>
    <x v="33"/>
    <s v="PRIMER ENCUADRE "/>
    <x v="1275"/>
    <s v="GONZALEZ CABRERA"/>
    <s v="CRISTINA"/>
    <n v="4000000"/>
  </r>
  <r>
    <n v="1277"/>
    <x v="4"/>
    <x v="33"/>
    <s v="PRIMER ENCUADRE "/>
    <x v="1276"/>
    <s v="TORRES GAUTO"/>
    <s v="MEIBEL RAMONA"/>
    <n v="4000000"/>
  </r>
  <r>
    <n v="1278"/>
    <x v="4"/>
    <x v="33"/>
    <s v="PRIMER ENCUADRE "/>
    <x v="1277"/>
    <s v="GARCIA ORUE"/>
    <s v="MARIA LILIANA"/>
    <n v="4000000"/>
  </r>
  <r>
    <n v="1279"/>
    <x v="4"/>
    <x v="33"/>
    <s v="QUINTO ENCUADRE "/>
    <x v="1278"/>
    <s v="FARIÑA BURGOS"/>
    <s v="ANTONIA"/>
    <n v="4000000"/>
  </r>
  <r>
    <n v="1280"/>
    <x v="4"/>
    <x v="33"/>
    <s v="QUINTO ENCUADRE "/>
    <x v="1279"/>
    <s v="ALCARAZ RUIZ"/>
    <s v="JOSE DE JESUS"/>
    <n v="4000000"/>
  </r>
  <r>
    <n v="1281"/>
    <x v="4"/>
    <x v="33"/>
    <s v="QUINTO ENCUADRE "/>
    <x v="1280"/>
    <s v="GONZALEZ SOSA"/>
    <s v="JUSTINO"/>
    <n v="4000000"/>
  </r>
  <r>
    <n v="1282"/>
    <x v="4"/>
    <x v="33"/>
    <s v="QUINTO ENCUADRE "/>
    <x v="1281"/>
    <s v="MARTINEZ RIVAS"/>
    <s v="LIZ LEILA"/>
    <n v="4000000"/>
  </r>
  <r>
    <n v="1283"/>
    <x v="4"/>
    <x v="33"/>
    <s v="QUINTO ENCUADRE "/>
    <x v="1282"/>
    <s v="ALIENDRE CORONEL"/>
    <s v="NOELIA"/>
    <n v="4000000"/>
  </r>
  <r>
    <n v="1284"/>
    <x v="4"/>
    <x v="33"/>
    <s v="QUINTO ENCUADRE "/>
    <x v="1283"/>
    <s v="MORENO CACERES"/>
    <s v="OVIDIO JAVIER"/>
    <n v="4000000"/>
  </r>
  <r>
    <n v="1285"/>
    <x v="4"/>
    <x v="33"/>
    <s v="QUINTO ENCUADRE "/>
    <x v="1284"/>
    <s v="BENITEZ VILLAR"/>
    <s v="GLORIA"/>
    <n v="4000000"/>
  </r>
  <r>
    <n v="1286"/>
    <x v="4"/>
    <x v="33"/>
    <s v="SEGUNDO ENCUADRE "/>
    <x v="1285"/>
    <s v="DAVALOS SANABRIA"/>
    <s v="ROSA MARIA"/>
    <n v="4000000"/>
  </r>
  <r>
    <n v="1287"/>
    <x v="4"/>
    <x v="33"/>
    <s v="SEGUNDO ENCUADRE "/>
    <x v="1286"/>
    <s v="GARCIA AYALA"/>
    <s v="LOURDES"/>
    <n v="4000000"/>
  </r>
  <r>
    <n v="1288"/>
    <x v="4"/>
    <x v="33"/>
    <s v="SEXTO ENCUADRE "/>
    <x v="1287"/>
    <s v="RIVAS CHAPARRO"/>
    <s v="HEVER"/>
    <n v="4000000"/>
  </r>
  <r>
    <n v="1289"/>
    <x v="4"/>
    <x v="33"/>
    <s v="SEXTO ENCUADRE "/>
    <x v="1288"/>
    <s v="CUELLAR BOGADO"/>
    <s v="NOELIA"/>
    <n v="4000000"/>
  </r>
  <r>
    <n v="1290"/>
    <x v="4"/>
    <x v="33"/>
    <s v="SEXTO ENCUADRE "/>
    <x v="1289"/>
    <s v="INSAURRALDE ORTIZ"/>
    <s v="PABLO"/>
    <n v="4000000"/>
  </r>
  <r>
    <n v="1291"/>
    <x v="4"/>
    <x v="33"/>
    <s v="SEXTO ENCUADRE "/>
    <x v="1290"/>
    <s v="MARTINEZ LEDESMA"/>
    <s v="LIZ MARIBEL"/>
    <n v="4000000"/>
  </r>
  <r>
    <n v="1292"/>
    <x v="4"/>
    <x v="33"/>
    <s v="SEXTO ENCUADRE "/>
    <x v="1291"/>
    <s v="MARTINEZ LEDESMA"/>
    <s v="ANALIA BELEN"/>
    <n v="4000000"/>
  </r>
  <r>
    <n v="1293"/>
    <x v="4"/>
    <x v="33"/>
    <s v="SEXTO ENCUADRE "/>
    <x v="1292"/>
    <s v="ESCOBAR GONZALEZ"/>
    <s v="SONIA ELIZABETH"/>
    <n v="4000000"/>
  </r>
  <r>
    <n v="1294"/>
    <x v="4"/>
    <x v="33"/>
    <s v="SEXTO ENCUADRE "/>
    <x v="1293"/>
    <s v="SAAVEDRA PATIÑO"/>
    <s v="ROSANA"/>
    <n v="4000000"/>
  </r>
  <r>
    <n v="1295"/>
    <x v="4"/>
    <x v="33"/>
    <s v="SEXTO ENCUADRE "/>
    <x v="1294"/>
    <s v="GOMEZ GOMEZ"/>
    <s v="RAFAELA MONSERRAT"/>
    <n v="4000000"/>
  </r>
  <r>
    <n v="1296"/>
    <x v="4"/>
    <x v="33"/>
    <s v="SEXTO ENCUADRE "/>
    <x v="1295"/>
    <s v="TROCHE"/>
    <s v="ELEUTERIA"/>
    <n v="4000000"/>
  </r>
  <r>
    <n v="1297"/>
    <x v="4"/>
    <x v="33"/>
    <s v="SEXTO ENCUADRE "/>
    <x v="1296"/>
    <s v="CENTURION ROBLEDO"/>
    <s v="CELSA"/>
    <n v="4000000"/>
  </r>
  <r>
    <n v="1298"/>
    <x v="4"/>
    <x v="33"/>
    <s v="SEXTO ENCUADRE "/>
    <x v="1297"/>
    <s v="ROBLEDO"/>
    <s v="ZUNILDA"/>
    <n v="4000000"/>
  </r>
  <r>
    <n v="1299"/>
    <x v="4"/>
    <x v="33"/>
    <s v="SUIZO CUE"/>
    <x v="1298"/>
    <s v="MENCIA DE FELDHAUS"/>
    <s v="ANATACIA"/>
    <n v="4000000"/>
  </r>
  <r>
    <n v="1300"/>
    <x v="4"/>
    <x v="33"/>
    <s v="SUIZO CUE "/>
    <x v="1299"/>
    <s v="CHAPARRO TORREZ"/>
    <s v="MIRTHA ELIZABETH"/>
    <n v="4000000"/>
  </r>
  <r>
    <n v="1301"/>
    <x v="4"/>
    <x v="33"/>
    <s v="SUIZO CUE "/>
    <x v="1300"/>
    <s v="MARTINEZ AGUILERA"/>
    <s v="ELIZA"/>
    <n v="4000000"/>
  </r>
  <r>
    <n v="1302"/>
    <x v="4"/>
    <x v="33"/>
    <s v="SUIZO CUE "/>
    <x v="1301"/>
    <s v="BRIZUELA GAMARRA"/>
    <s v="ANDREA"/>
    <n v="4000000"/>
  </r>
  <r>
    <n v="1303"/>
    <x v="4"/>
    <x v="33"/>
    <s v="SUIZO CUE "/>
    <x v="1302"/>
    <s v="DUARTE AREVALOS"/>
    <s v="ZUNILDA"/>
    <n v="4000000"/>
  </r>
  <r>
    <n v="1304"/>
    <x v="4"/>
    <x v="33"/>
    <s v="SUIZO CUE "/>
    <x v="1303"/>
    <s v="GRAY RIELLA"/>
    <s v="MARIA BELEN"/>
    <n v="4000000"/>
  </r>
  <r>
    <n v="1305"/>
    <x v="4"/>
    <x v="33"/>
    <s v="SUIZO CUE "/>
    <x v="1304"/>
    <s v="RODRIGUEZ OLMEDO"/>
    <s v="MARIELA"/>
    <n v="4000000"/>
  </r>
  <r>
    <n v="1306"/>
    <x v="4"/>
    <x v="33"/>
    <s v="TERCER ENCUADRE"/>
    <x v="1305"/>
    <s v="VILLASANTI QUIÑONEZ"/>
    <s v="NINFA RAQUEL"/>
    <n v="4000000"/>
  </r>
  <r>
    <n v="1307"/>
    <x v="4"/>
    <x v="33"/>
    <s v="TERCER ENCUADRE "/>
    <x v="1306"/>
    <s v="NOTARIO APONTE"/>
    <s v="CECILIO"/>
    <n v="4000000"/>
  </r>
  <r>
    <n v="1308"/>
    <x v="4"/>
    <x v="33"/>
    <s v="TERCER ENCUADRE "/>
    <x v="1307"/>
    <s v="DIAZ"/>
    <s v="GUSTAVO"/>
    <n v="4000000"/>
  </r>
  <r>
    <n v="1309"/>
    <x v="4"/>
    <x v="33"/>
    <s v="VIRGEN DE LOS MILAGROS "/>
    <x v="1308"/>
    <s v="MARECOS FLEITAS"/>
    <s v="PRISCILA"/>
    <n v="4000000"/>
  </r>
  <r>
    <n v="1310"/>
    <x v="4"/>
    <x v="34"/>
    <s v="ARROYO GUASU"/>
    <x v="1309"/>
    <s v="CARDOZO BALBUENA"/>
    <s v="ELVA EDY"/>
    <n v="4000000"/>
  </r>
  <r>
    <n v="1311"/>
    <x v="4"/>
    <x v="34"/>
    <s v="ARROYO GUASU"/>
    <x v="1310"/>
    <s v="GIMENEZ ACOSTA"/>
    <s v="DORALINA"/>
    <n v="4000000"/>
  </r>
  <r>
    <n v="1312"/>
    <x v="4"/>
    <x v="34"/>
    <s v="COLONIA 1° DE MAYO"/>
    <x v="1311"/>
    <s v="VAZQUEZ FLORENTIN"/>
    <s v="LIZ PAOLA"/>
    <n v="4000000"/>
  </r>
  <r>
    <n v="1313"/>
    <x v="4"/>
    <x v="34"/>
    <s v="JEJUI MI"/>
    <x v="1312"/>
    <s v="PERALTA ROJAS"/>
    <s v="SUSANA"/>
    <n v="4000000"/>
  </r>
  <r>
    <n v="1314"/>
    <x v="4"/>
    <x v="34"/>
    <s v="JEJUI MI"/>
    <x v="1313"/>
    <s v="PINTOS ALVAREZ"/>
    <s v="LIZ NATALIA"/>
    <n v="4000000"/>
  </r>
  <r>
    <n v="1315"/>
    <x v="4"/>
    <x v="34"/>
    <s v="JEJUI MI"/>
    <x v="1314"/>
    <s v="CUYARI FLECHA"/>
    <s v="JUANA RAQUEL"/>
    <n v="4000000"/>
  </r>
  <r>
    <n v="1316"/>
    <x v="4"/>
    <x v="34"/>
    <s v="JEJUI MI"/>
    <x v="1315"/>
    <s v="MARTINEZ ORTEGA"/>
    <s v="MARIA CLARA"/>
    <n v="4000000"/>
  </r>
  <r>
    <n v="1317"/>
    <x v="4"/>
    <x v="34"/>
    <s v="JEJUI MI"/>
    <x v="1316"/>
    <s v="AQUINO GALEANO"/>
    <s v="ANTONIA ELIZABETH"/>
    <n v="4000000"/>
  </r>
  <r>
    <n v="1318"/>
    <x v="4"/>
    <x v="34"/>
    <s v="KO'E PORA"/>
    <x v="1317"/>
    <s v="MARTINEZ LOPEZ"/>
    <s v="NELSON"/>
    <n v="4000000"/>
  </r>
  <r>
    <n v="1319"/>
    <x v="4"/>
    <x v="34"/>
    <s v="KO'E PORA"/>
    <x v="1318"/>
    <s v="PEDROZO FRANCO"/>
    <s v="CYNTIA CATALINA"/>
    <n v="4000000"/>
  </r>
  <r>
    <n v="1320"/>
    <x v="4"/>
    <x v="34"/>
    <s v="LAS RESIDENTAS"/>
    <x v="1319"/>
    <s v="AVALOS SAMANIEGO"/>
    <s v="CRISTIANE"/>
    <n v="4000000"/>
  </r>
  <r>
    <n v="1321"/>
    <x v="4"/>
    <x v="34"/>
    <s v="LOMA CLAVEL"/>
    <x v="1320"/>
    <s v="GARCETE BAREIRO"/>
    <s v="ALCIDES"/>
    <n v="4000000"/>
  </r>
  <r>
    <n v="1322"/>
    <x v="4"/>
    <x v="34"/>
    <s v="SAGRADA FAMILIA"/>
    <x v="1321"/>
    <s v="CANTERO BARRIOS"/>
    <s v="CELIA"/>
    <n v="4000000"/>
  </r>
  <r>
    <n v="1323"/>
    <x v="4"/>
    <x v="34"/>
    <s v="SAGRADA FAMILIA"/>
    <x v="1322"/>
    <s v="RODAS"/>
    <s v="ERISELDA CAROLINA"/>
    <n v="4000000"/>
  </r>
  <r>
    <n v="1324"/>
    <x v="4"/>
    <x v="34"/>
    <s v="SAGRADA FAMILIA"/>
    <x v="1323"/>
    <s v="FERNANDEZ AYALA"/>
    <s v="ELISABEHT"/>
    <n v="4000000"/>
  </r>
  <r>
    <n v="1325"/>
    <x v="4"/>
    <x v="34"/>
    <s v="SAGRADA FAMILIA"/>
    <x v="1324"/>
    <s v="RUIZ DIAZ BRITEZ"/>
    <s v="PATRICIA"/>
    <n v="4000000"/>
  </r>
  <r>
    <n v="1326"/>
    <x v="4"/>
    <x v="34"/>
    <s v="SAN BLAS"/>
    <x v="1325"/>
    <s v="CANTERO BARRIOS"/>
    <s v="ELVA"/>
    <n v="4000000"/>
  </r>
  <r>
    <n v="1327"/>
    <x v="4"/>
    <x v="34"/>
    <s v="SAN BLAS"/>
    <x v="1326"/>
    <s v="MARTINEZ PRIETO"/>
    <s v="RAMONA"/>
    <n v="4000000"/>
  </r>
  <r>
    <n v="1328"/>
    <x v="4"/>
    <x v="34"/>
    <s v="SAN BLAS"/>
    <x v="1327"/>
    <s v="CABAÑAS REJALA"/>
    <s v="SARAH NOELIA"/>
    <n v="4000000"/>
  </r>
  <r>
    <n v="1329"/>
    <x v="4"/>
    <x v="34"/>
    <s v="SAN BLAS"/>
    <x v="1328"/>
    <s v="MARTINEZ AGUILAR"/>
    <s v="ALEXIS"/>
    <n v="4000000"/>
  </r>
  <r>
    <n v="1330"/>
    <x v="4"/>
    <x v="34"/>
    <s v="SAN BLAS"/>
    <x v="1329"/>
    <s v="MARTINEZ AYALA"/>
    <s v="CARMEN AURORA"/>
    <n v="4000000"/>
  </r>
  <r>
    <n v="1331"/>
    <x v="4"/>
    <x v="34"/>
    <s v="SAN BLAS"/>
    <x v="1330"/>
    <s v="OLIVEIRA"/>
    <s v="EMILCE MARLENE"/>
    <n v="4000000"/>
  </r>
  <r>
    <n v="1332"/>
    <x v="4"/>
    <x v="34"/>
    <s v="SAN BLAS"/>
    <x v="1331"/>
    <s v="MORALES FRANCO"/>
    <s v="NATALIA ELIZABETH"/>
    <n v="4000000"/>
  </r>
  <r>
    <n v="1333"/>
    <x v="4"/>
    <x v="34"/>
    <s v="SAN BLAS"/>
    <x v="1332"/>
    <s v="GALEANO CENTURION"/>
    <s v="ADALIS"/>
    <n v="4000000"/>
  </r>
  <r>
    <n v="1334"/>
    <x v="4"/>
    <x v="34"/>
    <s v="SAN BLAS"/>
    <x v="1333"/>
    <s v="DOMINGUEZ GIMENEZ"/>
    <s v="ZUNILDA"/>
    <n v="4000000"/>
  </r>
  <r>
    <n v="1335"/>
    <x v="4"/>
    <x v="34"/>
    <s v="SAN BLAS"/>
    <x v="1334"/>
    <s v="BENITEZ AYALA"/>
    <s v="MARIO ROMAN"/>
    <n v="4000000"/>
  </r>
  <r>
    <n v="1336"/>
    <x v="4"/>
    <x v="34"/>
    <s v="SAN BLAS"/>
    <x v="1335"/>
    <s v="GONZALEZ GUAYUAN"/>
    <s v="NANCY NOELIA"/>
    <n v="4000000"/>
  </r>
  <r>
    <n v="1337"/>
    <x v="4"/>
    <x v="34"/>
    <s v="SAN BLAS"/>
    <x v="1336"/>
    <s v="MARTINEZ RODRIGUEZ"/>
    <s v="ANDREA SOLEDAD"/>
    <n v="4000000"/>
  </r>
  <r>
    <n v="1338"/>
    <x v="4"/>
    <x v="34"/>
    <s v="SAN BLAS"/>
    <x v="1337"/>
    <s v="RODAS FLORENTIN"/>
    <s v="CATALINA"/>
    <n v="4000000"/>
  </r>
  <r>
    <n v="1339"/>
    <x v="4"/>
    <x v="34"/>
    <s v="SAN BLAS"/>
    <x v="1338"/>
    <s v="BENITEZ MUJICA"/>
    <s v="PRISCILA"/>
    <n v="4000000"/>
  </r>
  <r>
    <n v="1340"/>
    <x v="4"/>
    <x v="34"/>
    <s v="SAN BLAS"/>
    <x v="1339"/>
    <s v="CHAVEZ MARTINEZ"/>
    <s v="JUANA"/>
    <n v="4000000"/>
  </r>
  <r>
    <n v="1341"/>
    <x v="4"/>
    <x v="34"/>
    <s v="SAN JOSÉ OBRERO"/>
    <x v="1340"/>
    <s v="GAVILAN ROMERO"/>
    <s v="NEMECIO"/>
    <n v="4000000"/>
  </r>
  <r>
    <n v="1342"/>
    <x v="4"/>
    <x v="34"/>
    <s v="SAN JOSÉ OBRERO"/>
    <x v="1341"/>
    <s v="MOREL CABRERA"/>
    <s v="DIANA LUZ"/>
    <n v="4000000"/>
  </r>
  <r>
    <n v="1343"/>
    <x v="4"/>
    <x v="34"/>
    <s v="SAN JOSÉ OBRERO"/>
    <x v="1342"/>
    <s v="AMARILLA CARDOZO"/>
    <s v="EMILCE"/>
    <n v="4000000"/>
  </r>
  <r>
    <n v="1344"/>
    <x v="4"/>
    <x v="34"/>
    <s v="SAN JOSÉ OBRERO"/>
    <x v="1343"/>
    <s v="FRANCO MARTINEZ"/>
    <s v="MIRIAN"/>
    <n v="4000000"/>
  </r>
  <r>
    <n v="1345"/>
    <x v="4"/>
    <x v="34"/>
    <s v="SAN JOSÉ OBRERO"/>
    <x v="1344"/>
    <s v="ACOSTA OVIEDO"/>
    <s v="RAMONA"/>
    <n v="4000000"/>
  </r>
  <r>
    <n v="1346"/>
    <x v="4"/>
    <x v="34"/>
    <s v="SAN JOSÉ OBRERO"/>
    <x v="1345"/>
    <s v="ORTEGA"/>
    <s v="LUCIANA"/>
    <n v="4000000"/>
  </r>
  <r>
    <n v="1347"/>
    <x v="4"/>
    <x v="34"/>
    <s v="SAN JOSÉ OBRERO"/>
    <x v="1346"/>
    <s v="DUARTE AREVALOS"/>
    <s v="MERCEDES ANTONIA"/>
    <n v="4000000"/>
  </r>
  <r>
    <n v="1348"/>
    <x v="4"/>
    <x v="34"/>
    <s v="SAN JOSÉ OBRERO"/>
    <x v="1347"/>
    <s v="CABAÑAS ROMERO"/>
    <s v="FERMINA"/>
    <n v="4000000"/>
  </r>
  <r>
    <n v="1349"/>
    <x v="4"/>
    <x v="34"/>
    <s v="SAN JOSÉ OBRERO"/>
    <x v="1348"/>
    <s v="JIMENEZ FARIÑA"/>
    <s v="CRISTINA"/>
    <n v="4000000"/>
  </r>
  <r>
    <n v="1350"/>
    <x v="4"/>
    <x v="34"/>
    <s v="SAN JOSÉ OBRERO"/>
    <x v="1349"/>
    <s v="CASTRO GIMENEZ"/>
    <s v="GRICELDA SOLEDAD"/>
    <n v="4000000"/>
  </r>
  <r>
    <n v="1351"/>
    <x v="4"/>
    <x v="34"/>
    <s v="SAN JOSÉ OBRERO"/>
    <x v="1350"/>
    <s v="FARIÑA CABRERA"/>
    <s v="JULIA STEPHANI"/>
    <n v="4000000"/>
  </r>
  <r>
    <n v="1352"/>
    <x v="4"/>
    <x v="34"/>
    <s v="TENDAL 2DA LINEA"/>
    <x v="1351"/>
    <s v="CAÑETE ROMERO"/>
    <s v="ROSANA"/>
    <n v="4000000"/>
  </r>
  <r>
    <n v="1353"/>
    <x v="4"/>
    <x v="34"/>
    <s v="TENDAL 2DA LINEA"/>
    <x v="1352"/>
    <s v="MONTANIA MARTINEZ"/>
    <s v="GRICELDA"/>
    <n v="4000000"/>
  </r>
  <r>
    <n v="1354"/>
    <x v="4"/>
    <x v="34"/>
    <s v="VIRGEN DEL CARMEN"/>
    <x v="1353"/>
    <s v="AGUILERA NAVARRO"/>
    <s v="MARIANA"/>
    <n v="4000000"/>
  </r>
  <r>
    <n v="1355"/>
    <x v="4"/>
    <x v="34"/>
    <s v="VIRGEN DEL CARMEN"/>
    <x v="1354"/>
    <s v="GIMENEZ INSAURRALDE"/>
    <s v="VIDALIA ANDREA"/>
    <n v="4000000"/>
  </r>
  <r>
    <n v="1356"/>
    <x v="4"/>
    <x v="34"/>
    <s v="VIRGEN DEL CARMEN"/>
    <x v="1355"/>
    <s v="LOPEZ PEREZ"/>
    <s v="CELESTINA"/>
    <n v="4000000"/>
  </r>
  <r>
    <n v="1357"/>
    <x v="4"/>
    <x v="34"/>
    <s v="VIRGEN DEL CARMEN"/>
    <x v="1356"/>
    <s v="PALACIO AREVALO"/>
    <s v="ROMINA BEATRIZ"/>
    <n v="4000000"/>
  </r>
  <r>
    <n v="1358"/>
    <x v="4"/>
    <x v="34"/>
    <s v="VIRGEN DEL CARMEN"/>
    <x v="1357"/>
    <s v="GIMENEZ SAMANIEGO"/>
    <s v="LIZ CARINA"/>
    <n v="4000000"/>
  </r>
  <r>
    <n v="1359"/>
    <x v="4"/>
    <x v="35"/>
    <s v="ACEPAR 3RA LINEA"/>
    <x v="1358"/>
    <s v="ROJAS PERA"/>
    <s v="RICARDO"/>
    <n v="4000000"/>
  </r>
  <r>
    <n v="1360"/>
    <x v="4"/>
    <x v="35"/>
    <s v="ACEPAR 3RA LINEA"/>
    <x v="1359"/>
    <s v="CARDOZO GAONA"/>
    <s v="FLORENTINO"/>
    <n v="4000000"/>
  </r>
  <r>
    <n v="1361"/>
    <x v="4"/>
    <x v="35"/>
    <s v="ACEPAR 3RA LINEA"/>
    <x v="1360"/>
    <s v="BOGARIN FRANCO"/>
    <s v="FREDY DE JESUS"/>
    <n v="4000000"/>
  </r>
  <r>
    <n v="1362"/>
    <x v="4"/>
    <x v="35"/>
    <s v="ACEPAR 4TA LINEA SAN JUAN"/>
    <x v="1361"/>
    <s v="GONZALEZ FRETES"/>
    <s v="MIGUELA"/>
    <n v="4000000"/>
  </r>
  <r>
    <n v="1363"/>
    <x v="4"/>
    <x v="35"/>
    <s v="ACEPAR 4TA LINEA SAN JUAN"/>
    <x v="1362"/>
    <s v="MARTINEZ GARCIA"/>
    <s v="NINFA"/>
    <n v="4000000"/>
  </r>
  <r>
    <n v="1364"/>
    <x v="4"/>
    <x v="35"/>
    <s v="ACEPAR 6TA LINEA"/>
    <x v="1363"/>
    <s v="SILVA"/>
    <s v="ROSALBA"/>
    <n v="4000000"/>
  </r>
  <r>
    <n v="1365"/>
    <x v="4"/>
    <x v="35"/>
    <s v="ACEPAR 6TA LINEA"/>
    <x v="1364"/>
    <s v="PAEZ GARAY"/>
    <s v="CAROLINA"/>
    <n v="4000000"/>
  </r>
  <r>
    <n v="1366"/>
    <x v="4"/>
    <x v="35"/>
    <s v="ACEPAR 6TA LINEA"/>
    <x v="1365"/>
    <s v="MARTINEZ DE CONTRERA"/>
    <s v="CARMEN ELIZABET"/>
    <n v="4000000"/>
  </r>
  <r>
    <n v="1367"/>
    <x v="4"/>
    <x v="35"/>
    <s v="ASENT. 8 DE DICIEMBRE"/>
    <x v="1366"/>
    <s v="NAVARRO GIMENEZ"/>
    <s v="MARIA FIDELINA"/>
    <n v="4000000"/>
  </r>
  <r>
    <n v="1368"/>
    <x v="4"/>
    <x v="35"/>
    <s v="ASENT. ACEPAR 1"/>
    <x v="1367"/>
    <s v="JIMENEZ GALEANO"/>
    <s v="PASTORA"/>
    <n v="4000000"/>
  </r>
  <r>
    <n v="1369"/>
    <x v="4"/>
    <x v="35"/>
    <s v="ASENT. ACEPAR 1"/>
    <x v="1368"/>
    <s v="BERNAL DRAKEFORD"/>
    <s v="LETICIA MABEL"/>
    <n v="4000000"/>
  </r>
  <r>
    <n v="1370"/>
    <x v="4"/>
    <x v="35"/>
    <s v="ASENT. MANDU'ARA"/>
    <x v="1369"/>
    <s v="ZARATE"/>
    <s v="DERLIS"/>
    <n v="4000000"/>
  </r>
  <r>
    <n v="1371"/>
    <x v="4"/>
    <x v="35"/>
    <s v="ASENT. MANDU'ARA"/>
    <x v="1370"/>
    <s v="CENTURION MIRANDA"/>
    <s v="CLARA LILIANA"/>
    <n v="4000000"/>
  </r>
  <r>
    <n v="1372"/>
    <x v="4"/>
    <x v="35"/>
    <s v="ASENT. MANDU'ARA"/>
    <x v="1371"/>
    <s v="ZARACHO NUÑEZ"/>
    <s v="HERMINIA"/>
    <n v="4000000"/>
  </r>
  <r>
    <n v="1373"/>
    <x v="4"/>
    <x v="35"/>
    <s v="ASENT. MANDU'ARA"/>
    <x v="1372"/>
    <s v="GONZALEZ QUINTANA"/>
    <s v="MARIA GRACIELA"/>
    <n v="4000000"/>
  </r>
  <r>
    <n v="1374"/>
    <x v="4"/>
    <x v="35"/>
    <s v="ASENT. MANDU'ARA"/>
    <x v="1373"/>
    <s v="PAEZ ALVIZO"/>
    <s v="CLAUDIA PATRICIA"/>
    <n v="4000000"/>
  </r>
  <r>
    <n v="1375"/>
    <x v="4"/>
    <x v="35"/>
    <s v="ASENT. MANDU'ARA"/>
    <x v="1374"/>
    <s v="MELGAREJO"/>
    <s v="FIDELINA"/>
    <n v="4000000"/>
  </r>
  <r>
    <n v="1376"/>
    <x v="4"/>
    <x v="35"/>
    <s v="CENTRO"/>
    <x v="1375"/>
    <s v="YEGROS"/>
    <s v="NIMIA"/>
    <n v="4000000"/>
  </r>
  <r>
    <n v="1377"/>
    <x v="4"/>
    <x v="35"/>
    <s v="CENTRO"/>
    <x v="1376"/>
    <s v="AMARILLA URAN"/>
    <s v="ARNALDO ANDRES"/>
    <n v="4000000"/>
  </r>
  <r>
    <n v="1378"/>
    <x v="4"/>
    <x v="35"/>
    <s v="GUAJAYVI"/>
    <x v="1377"/>
    <s v="CHENA RUIZ DIAZ"/>
    <s v="MARIA LILIAN"/>
    <n v="4000000"/>
  </r>
  <r>
    <n v="1379"/>
    <x v="4"/>
    <x v="35"/>
    <s v="MANDU'ARA"/>
    <x v="1378"/>
    <s v="LOPEZ FIGUEREDO"/>
    <s v="NIMIA"/>
    <n v="4000000"/>
  </r>
  <r>
    <n v="1380"/>
    <x v="4"/>
    <x v="35"/>
    <s v="MANDU'ARA"/>
    <x v="1379"/>
    <s v="MARTINEZ GAVILAN"/>
    <s v="SARA"/>
    <n v="4000000"/>
  </r>
  <r>
    <n v="1381"/>
    <x v="4"/>
    <x v="35"/>
    <s v="MANDU'ARA"/>
    <x v="1380"/>
    <s v="BURGOS"/>
    <s v="FANY ELIZABETH"/>
    <n v="4000000"/>
  </r>
  <r>
    <n v="1382"/>
    <x v="4"/>
    <x v="35"/>
    <s v="MANDU'ARA"/>
    <x v="1381"/>
    <s v="RUIZ FRANCO"/>
    <s v="MAURA"/>
    <n v="4000000"/>
  </r>
  <r>
    <n v="1383"/>
    <x v="4"/>
    <x v="35"/>
    <s v="MANDU'ARA"/>
    <x v="1382"/>
    <s v="MARTINEZ CAMPUZANO"/>
    <s v="NILDA MARISEL"/>
    <n v="4000000"/>
  </r>
  <r>
    <n v="1384"/>
    <x v="4"/>
    <x v="35"/>
    <s v="MANDU'ARA"/>
    <x v="1383"/>
    <s v="YEGROS CABRERA"/>
    <s v="HERNAN DARIO"/>
    <n v="4000000"/>
  </r>
  <r>
    <n v="1385"/>
    <x v="4"/>
    <x v="35"/>
    <s v="MANDU'ARA"/>
    <x v="1384"/>
    <s v="RUIZ IRIARTE"/>
    <s v="ROSALBA"/>
    <n v="4000000"/>
  </r>
  <r>
    <n v="1386"/>
    <x v="4"/>
    <x v="35"/>
    <s v="MANDU'ARA"/>
    <x v="1385"/>
    <s v="DAVALOS CACERES"/>
    <s v="SONIA RAQUEL"/>
    <n v="4000000"/>
  </r>
  <r>
    <n v="1387"/>
    <x v="4"/>
    <x v="35"/>
    <s v="MANDU'ARA"/>
    <x v="1386"/>
    <s v="ROLON ROMAN"/>
    <s v="RAMONA ESTER"/>
    <n v="4000000"/>
  </r>
  <r>
    <n v="1388"/>
    <x v="4"/>
    <x v="35"/>
    <s v="MANDU'ARA"/>
    <x v="1387"/>
    <s v="BARRIOS BARRIOS"/>
    <s v="CARINA"/>
    <n v="4000000"/>
  </r>
  <r>
    <n v="1389"/>
    <x v="4"/>
    <x v="35"/>
    <s v="NACIENTE"/>
    <x v="1388"/>
    <s v="RODRIGUEZ PIRIS"/>
    <s v="MARIA AUXILIADORA"/>
    <n v="4000000"/>
  </r>
  <r>
    <n v="1390"/>
    <x v="4"/>
    <x v="35"/>
    <s v="SAN JOSÉ OBRERO"/>
    <x v="1389"/>
    <s v="JARA MAYLIN"/>
    <s v="JUAN ANDRES"/>
    <n v="4000000"/>
  </r>
  <r>
    <n v="1391"/>
    <x v="4"/>
    <x v="35"/>
    <s v="SAN JOSÉ OBRERO"/>
    <x v="1390"/>
    <s v="RAMIREZ PIRIS"/>
    <s v="ALICE DANIELA"/>
    <n v="4000000"/>
  </r>
  <r>
    <n v="1392"/>
    <x v="4"/>
    <x v="35"/>
    <s v="SIDEPAR 3000"/>
    <x v="1391"/>
    <s v="CABALLERO RODAS"/>
    <s v="LAURA"/>
    <n v="4000000"/>
  </r>
  <r>
    <n v="1393"/>
    <x v="4"/>
    <x v="35"/>
    <s v="VYSOKOLAN"/>
    <x v="1392"/>
    <s v="CHAPARRO RODRIGUEZ"/>
    <s v="ADA RAQUEL"/>
    <n v="4000000"/>
  </r>
  <r>
    <n v="1394"/>
    <x v="5"/>
    <x v="36"/>
    <s v="CAACUPEMI 2"/>
    <x v="1393"/>
    <s v="MENCIA PALACIO"/>
    <s v="LIDIA ROSA"/>
    <n v="4000000"/>
  </r>
  <r>
    <n v="1395"/>
    <x v="5"/>
    <x v="36"/>
    <s v="CAACUPEMI 2"/>
    <x v="1394"/>
    <s v="ROMERO AYALA"/>
    <s v="ANA KAREN"/>
    <n v="4000000"/>
  </r>
  <r>
    <n v="1396"/>
    <x v="5"/>
    <x v="36"/>
    <s v="CONAVI TAJY POTY"/>
    <x v="1395"/>
    <s v="MARIN PATIÑO"/>
    <s v="LIZ LORENA"/>
    <n v="4000000"/>
  </r>
  <r>
    <n v="1397"/>
    <x v="5"/>
    <x v="36"/>
    <s v="COSTA FLEITAS"/>
    <x v="1396"/>
    <s v="VILLAMAYOR TORALES"/>
    <s v="GEORGINA"/>
    <n v="4000000"/>
  </r>
  <r>
    <n v="1398"/>
    <x v="5"/>
    <x v="36"/>
    <s v="COSTA FLEITAS"/>
    <x v="1397"/>
    <s v="MEDINA MAQUEDA"/>
    <s v="CINTHIA RAQUEL"/>
    <n v="4000000"/>
  </r>
  <r>
    <n v="1399"/>
    <x v="5"/>
    <x v="36"/>
    <s v="COSTA FLEITAS"/>
    <x v="1398"/>
    <s v="POWELL LENCINA"/>
    <s v="KAREN GISSELLE"/>
    <n v="4000000"/>
  </r>
  <r>
    <n v="1400"/>
    <x v="5"/>
    <x v="36"/>
    <s v="COSTA FLEITAS"/>
    <x v="1399"/>
    <s v="CABRAL AQUINO"/>
    <s v="MIRIAN JUSTINA"/>
    <n v="4000000"/>
  </r>
  <r>
    <n v="1401"/>
    <x v="5"/>
    <x v="36"/>
    <s v="COSTA FLEITAS"/>
    <x v="1400"/>
    <s v="LEGUIZAMON IBARROLA"/>
    <s v="VICTORINA"/>
    <n v="4000000"/>
  </r>
  <r>
    <n v="1402"/>
    <x v="5"/>
    <x v="36"/>
    <s v="COSTA FLEITAS"/>
    <x v="1401"/>
    <s v="FERNANDEZ"/>
    <s v="NELLY ZUNILDA"/>
    <n v="4000000"/>
  </r>
  <r>
    <n v="1403"/>
    <x v="5"/>
    <x v="36"/>
    <s v="COSTA FLEITAS"/>
    <x v="1402"/>
    <s v="FERREIRA SALINAS"/>
    <s v="VICTORIA CAROLINA"/>
    <n v="4000000"/>
  </r>
  <r>
    <n v="1404"/>
    <x v="5"/>
    <x v="36"/>
    <s v="DIVINO NIÑO JESÚS"/>
    <x v="1403"/>
    <s v="VALIENTE RUIZ"/>
    <s v="LILIAN CONCEPCION"/>
    <n v="4000000"/>
  </r>
  <r>
    <n v="1405"/>
    <x v="5"/>
    <x v="36"/>
    <s v="ISLA VALLE"/>
    <x v="1404"/>
    <s v="GIMENEZ CASTILLO"/>
    <s v="VERONICA"/>
    <n v="4000000"/>
  </r>
  <r>
    <n v="1406"/>
    <x v="5"/>
    <x v="36"/>
    <s v="ISLA VALLE"/>
    <x v="1405"/>
    <s v="ROLON RODAS"/>
    <s v="MARIA ASUNCION"/>
    <n v="4000000"/>
  </r>
  <r>
    <n v="1407"/>
    <x v="5"/>
    <x v="36"/>
    <s v="JUKYRY"/>
    <x v="1406"/>
    <s v="PEREIRA ALFONSO"/>
    <s v="ANA MARIA"/>
    <n v="4000000"/>
  </r>
  <r>
    <n v="1408"/>
    <x v="5"/>
    <x v="36"/>
    <s v="KOKUE GUASU"/>
    <x v="1407"/>
    <s v="ORTEGA GIMENEZ"/>
    <s v="DAMACIA"/>
    <n v="4000000"/>
  </r>
  <r>
    <n v="1409"/>
    <x v="5"/>
    <x v="36"/>
    <s v="LAS MERCEDES"/>
    <x v="1408"/>
    <s v="IBARROLA MARTINEZ"/>
    <s v="WALTER DOMINGO"/>
    <n v="4000000"/>
  </r>
  <r>
    <n v="1410"/>
    <x v="5"/>
    <x v="36"/>
    <s v="LAS MERCEDES"/>
    <x v="1409"/>
    <s v="RIOS SILVA"/>
    <s v="LUCIA ISABEL"/>
    <n v="4000000"/>
  </r>
  <r>
    <n v="1411"/>
    <x v="5"/>
    <x v="36"/>
    <s v="SAN ROQUE"/>
    <x v="1410"/>
    <s v="CRISTALDO RIOS"/>
    <s v="GLORIA ESTELA"/>
    <n v="4000000"/>
  </r>
  <r>
    <n v="1412"/>
    <x v="5"/>
    <x v="36"/>
    <s v="SANTO DOMINGO"/>
    <x v="1411"/>
    <s v="BRITEZ GOMEZ"/>
    <s v="NILSA DE LOS SANTA"/>
    <n v="4000000"/>
  </r>
  <r>
    <n v="1413"/>
    <x v="5"/>
    <x v="36"/>
    <s v="SANTO DOMINGO"/>
    <x v="1412"/>
    <s v="DEMANT SOSA"/>
    <s v="NORMA ELIZABETH"/>
    <n v="4000000"/>
  </r>
  <r>
    <n v="1414"/>
    <x v="5"/>
    <x v="36"/>
    <s v="SANTO DOMINGO"/>
    <x v="1413"/>
    <s v="BRITEZ"/>
    <s v="ANALICE FERNANDA"/>
    <n v="4000000"/>
  </r>
  <r>
    <n v="1415"/>
    <x v="5"/>
    <x v="36"/>
    <s v="VALLE PUKU"/>
    <x v="1414"/>
    <s v="ROMERO DE MANCUELLO"/>
    <s v="RAMONA"/>
    <n v="4000000"/>
  </r>
  <r>
    <n v="1416"/>
    <x v="5"/>
    <x v="36"/>
    <s v="VALLE PUKU"/>
    <x v="1415"/>
    <s v="SERVIN AYALA"/>
    <s v="RICARDO DAVID"/>
    <n v="4000000"/>
  </r>
  <r>
    <n v="1417"/>
    <x v="5"/>
    <x v="36"/>
    <s v="VILLA SALVADOR"/>
    <x v="1416"/>
    <s v="VERGARA"/>
    <s v="LIZ GRACIELA"/>
    <n v="4000000"/>
  </r>
  <r>
    <n v="1418"/>
    <x v="5"/>
    <x v="37"/>
    <s v="ALDANA CAÑADA"/>
    <x v="1417"/>
    <s v="SAENGER"/>
    <s v="AMADA"/>
    <n v="4000000"/>
  </r>
  <r>
    <n v="1419"/>
    <x v="5"/>
    <x v="37"/>
    <s v="ALDANA CAÑADA"/>
    <x v="1418"/>
    <s v="SAENGER"/>
    <s v="LILIANA"/>
    <n v="4000000"/>
  </r>
  <r>
    <n v="1420"/>
    <x v="5"/>
    <x v="37"/>
    <s v="ALDANA CAÑADA"/>
    <x v="1419"/>
    <s v="RIOS LEZCANO"/>
    <s v="SONIA CAROLINA"/>
    <n v="4000000"/>
  </r>
  <r>
    <n v="1421"/>
    <x v="5"/>
    <x v="37"/>
    <s v="CAMPOS VERDES"/>
    <x v="1420"/>
    <s v="RAMIREZ MONGES"/>
    <s v="GUILLERMINA"/>
    <n v="4000000"/>
  </r>
  <r>
    <n v="1422"/>
    <x v="5"/>
    <x v="37"/>
    <s v="CAÑAVERAL"/>
    <x v="1421"/>
    <s v="MARTINEZ AVALOS"/>
    <s v="LILIAN PAOLA"/>
    <n v="4000000"/>
  </r>
  <r>
    <n v="1423"/>
    <x v="5"/>
    <x v="37"/>
    <s v="LOMA BARRERO"/>
    <x v="1422"/>
    <s v="PEREIRA"/>
    <s v="LOURDES ELIZABETH"/>
    <n v="4000000"/>
  </r>
  <r>
    <n v="1424"/>
    <x v="5"/>
    <x v="37"/>
    <s v="LOMA BARRERO"/>
    <x v="1423"/>
    <s v="ARGÜELLO DE RUIZ"/>
    <s v="FELICIA"/>
    <n v="4000000"/>
  </r>
  <r>
    <n v="1425"/>
    <x v="5"/>
    <x v="37"/>
    <s v="LOMA BARRERO"/>
    <x v="1424"/>
    <s v="FERNANDEZ CABALLERO"/>
    <s v="MABEL ANTONIA"/>
    <n v="4000000"/>
  </r>
  <r>
    <n v="1426"/>
    <x v="5"/>
    <x v="37"/>
    <s v="LOMA BARRERO"/>
    <x v="1425"/>
    <s v="DA SILVA BAREIRO"/>
    <s v="LETICIA ELIZABETH"/>
    <n v="4000000"/>
  </r>
  <r>
    <n v="1427"/>
    <x v="5"/>
    <x v="37"/>
    <s v="LOMA BARRERO"/>
    <x v="1426"/>
    <s v="DOMINGUEZ LOPEZ"/>
    <s v="CASTORINA"/>
    <n v="4000000"/>
  </r>
  <r>
    <n v="1428"/>
    <x v="5"/>
    <x v="37"/>
    <s v="LOMA BARRERO"/>
    <x v="1427"/>
    <s v="DE LEON CARDOZO"/>
    <s v="ANAIDE"/>
    <n v="4000000"/>
  </r>
  <r>
    <n v="1429"/>
    <x v="5"/>
    <x v="37"/>
    <s v="POSTA YBYCUA"/>
    <x v="1428"/>
    <s v="SANABRIA DE MALDONADO"/>
    <s v="YRMA CELINA"/>
    <n v="4000000"/>
  </r>
  <r>
    <n v="1430"/>
    <x v="5"/>
    <x v="37"/>
    <s v="POSTA YBYCUA"/>
    <x v="1429"/>
    <s v="OSORIO AZUAGA"/>
    <s v="MYRIAN RAMONA"/>
    <n v="4000000"/>
  </r>
  <r>
    <n v="1431"/>
    <x v="5"/>
    <x v="37"/>
    <s v="POSTA YBYCUA"/>
    <x v="1430"/>
    <s v="ALCARAZ"/>
    <s v="ADA MARCELA"/>
    <n v="4000000"/>
  </r>
  <r>
    <n v="1432"/>
    <x v="5"/>
    <x v="37"/>
    <s v="POSTA YBYCUA"/>
    <x v="1431"/>
    <s v="SANCHEZ RAMIREZ"/>
    <s v="EDITH CONCEPCION"/>
    <n v="4000000"/>
  </r>
  <r>
    <n v="1433"/>
    <x v="5"/>
    <x v="37"/>
    <s v="POSTA YBYCUA"/>
    <x v="1432"/>
    <s v="GIMENEZ MARTINEZ"/>
    <s v="RITA FLORENCIA"/>
    <n v="4000000"/>
  </r>
  <r>
    <n v="1434"/>
    <x v="5"/>
    <x v="37"/>
    <s v="ROJAS CAÑADA"/>
    <x v="1433"/>
    <s v="MARECOS CORREA"/>
    <s v="JOSE MIGUEL"/>
    <n v="4000000"/>
  </r>
  <r>
    <n v="1435"/>
    <x v="5"/>
    <x v="37"/>
    <s v="SAN ANTONIO "/>
    <x v="1434"/>
    <s v="ADORNO"/>
    <s v="MIRTHA GUILLERMINA"/>
    <n v="4000000"/>
  </r>
  <r>
    <n v="1436"/>
    <x v="5"/>
    <x v="37"/>
    <s v="SAN JORGE"/>
    <x v="1435"/>
    <s v="BENITEZ CANTERO"/>
    <s v="DIANA RAQUEL"/>
    <n v="4000000"/>
  </r>
  <r>
    <n v="1437"/>
    <x v="5"/>
    <x v="37"/>
    <s v="SAN JUAN"/>
    <x v="1436"/>
    <s v="APONTE LUCERO"/>
    <s v="DAISY DAHIANA"/>
    <n v="4000000"/>
  </r>
  <r>
    <n v="1438"/>
    <x v="5"/>
    <x v="37"/>
    <s v="TOLEDO CAÑADA"/>
    <x v="1437"/>
    <s v="VERA CABALLERO"/>
    <s v="CYNTHIA SOLEDAD"/>
    <n v="4000000"/>
  </r>
  <r>
    <n v="1439"/>
    <x v="5"/>
    <x v="37"/>
    <s v="TOLEDO CAÑADA"/>
    <x v="1438"/>
    <s v="BAEZ"/>
    <s v="LIZ CAROLINA"/>
    <n v="4000000"/>
  </r>
  <r>
    <n v="1440"/>
    <x v="5"/>
    <x v="37"/>
    <s v="TOLEDO CAÑADA"/>
    <x v="1439"/>
    <s v="VILLALBA BRITEZ"/>
    <s v="OBDULIA"/>
    <n v="4000000"/>
  </r>
  <r>
    <n v="1441"/>
    <x v="5"/>
    <x v="37"/>
    <s v="YBYRARO"/>
    <x v="1440"/>
    <s v="ALONSO"/>
    <s v="ILSA BEATRIZ"/>
    <n v="4000000"/>
  </r>
  <r>
    <n v="1442"/>
    <x v="5"/>
    <x v="38"/>
    <s v="ARRUA'I"/>
    <x v="1441"/>
    <s v="BAEZ DE JAROLIN"/>
    <s v="SONIA ELIZABETH"/>
    <n v="4000000"/>
  </r>
  <r>
    <n v="1443"/>
    <x v="5"/>
    <x v="38"/>
    <s v="ARRUA'I"/>
    <x v="1442"/>
    <s v="NARVAEZ DE OVELAR"/>
    <s v="RAFAELA DEL ROCIO"/>
    <n v="4000000"/>
  </r>
  <r>
    <n v="1444"/>
    <x v="5"/>
    <x v="38"/>
    <s v="ARRUA'I"/>
    <x v="1443"/>
    <s v="COLMAN RIVEROS"/>
    <s v="ISIDORA"/>
    <n v="4000000"/>
  </r>
  <r>
    <n v="1445"/>
    <x v="5"/>
    <x v="38"/>
    <s v="ARRUA'I"/>
    <x v="1444"/>
    <s v="IRALA RAMIREZ"/>
    <s v="BLANCA CELINA"/>
    <n v="4000000"/>
  </r>
  <r>
    <n v="1446"/>
    <x v="5"/>
    <x v="38"/>
    <s v="ARRUA'I"/>
    <x v="1445"/>
    <s v="VERDUN"/>
    <s v="MARTA SERAFINA"/>
    <n v="4000000"/>
  </r>
  <r>
    <n v="1447"/>
    <x v="5"/>
    <x v="38"/>
    <s v="ARRUA'I"/>
    <x v="1446"/>
    <s v="FRANCO AMARILLA"/>
    <s v="LILIAN CONCEPCION"/>
    <n v="4000000"/>
  </r>
  <r>
    <n v="1448"/>
    <x v="5"/>
    <x v="38"/>
    <s v="ASENT. VY'A RENDA-SAN ANTONIO"/>
    <x v="1447"/>
    <s v="FERNANDEZ DE SANCHEZ"/>
    <s v="VICENTA RAMONA"/>
    <n v="4000000"/>
  </r>
  <r>
    <n v="1449"/>
    <x v="5"/>
    <x v="38"/>
    <s v="BARRIO FATIMA"/>
    <x v="1448"/>
    <s v="OLMEDO GOMEZ"/>
    <s v="VIVIANA BEATRIZ"/>
    <n v="4000000"/>
  </r>
  <r>
    <n v="1450"/>
    <x v="5"/>
    <x v="38"/>
    <s v="CAAGUAZU"/>
    <x v="1449"/>
    <s v="RAMOS CANTERO"/>
    <s v="IRMA"/>
    <n v="4000000"/>
  </r>
  <r>
    <n v="1451"/>
    <x v="5"/>
    <x v="38"/>
    <s v="CAAGUAZU"/>
    <x v="1450"/>
    <s v="GRANCE DE GONZALEZ"/>
    <s v="LILIANA ISABEL"/>
    <n v="4000000"/>
  </r>
  <r>
    <n v="1452"/>
    <x v="5"/>
    <x v="38"/>
    <s v="CAAGUAZU"/>
    <x v="1451"/>
    <s v="SAMANIEGO"/>
    <s v="VIVIANA"/>
    <n v="4000000"/>
  </r>
  <r>
    <n v="1453"/>
    <x v="5"/>
    <x v="38"/>
    <s v="CAAGUAZU"/>
    <x v="1452"/>
    <s v="SAMANIEGO"/>
    <s v="GRICELDA CONCEPCION"/>
    <n v="4000000"/>
  </r>
  <r>
    <n v="1454"/>
    <x v="5"/>
    <x v="38"/>
    <s v="CERRO CORÁ"/>
    <x v="1453"/>
    <s v="OVELAR AVALOS"/>
    <s v="GRACIELA BEATRIZ"/>
    <n v="4000000"/>
  </r>
  <r>
    <n v="1455"/>
    <x v="5"/>
    <x v="38"/>
    <s v="HUGUA ÑARO"/>
    <x v="1454"/>
    <s v="LAVIOSA DE VILLALBA"/>
    <s v="DELOS SANTOS"/>
    <n v="4000000"/>
  </r>
  <r>
    <n v="1456"/>
    <x v="5"/>
    <x v="38"/>
    <s v="KARAGUATAYTY"/>
    <x v="1455"/>
    <s v="ROTELA"/>
    <s v="CRISTINA"/>
    <n v="4000000"/>
  </r>
  <r>
    <n v="1457"/>
    <x v="5"/>
    <x v="38"/>
    <s v="KARAGUATAYTY"/>
    <x v="1456"/>
    <s v="AVEIRO"/>
    <s v="CARMEN CRISTINA"/>
    <n v="4000000"/>
  </r>
  <r>
    <n v="1458"/>
    <x v="5"/>
    <x v="38"/>
    <s v="KURUPIKA'YTY"/>
    <x v="1457"/>
    <s v="BENITEZ DE FERRER"/>
    <s v="TERESA NATIVIDAD"/>
    <n v="4000000"/>
  </r>
  <r>
    <n v="1459"/>
    <x v="5"/>
    <x v="38"/>
    <s v="LAS PIEDRAS"/>
    <x v="1458"/>
    <s v="VEGA MEZA"/>
    <s v="MARIA ESTHER"/>
    <n v="4000000"/>
  </r>
  <r>
    <n v="1460"/>
    <x v="5"/>
    <x v="38"/>
    <s v="MARÍA AUXILIADORA SUB-URBANO"/>
    <x v="1459"/>
    <s v="SILVEIRA PATIÑO"/>
    <s v="OLGA BEATRIZ"/>
    <n v="4000000"/>
  </r>
  <r>
    <n v="1461"/>
    <x v="5"/>
    <x v="38"/>
    <s v="MARÍA AUXILIADORA SUB-URBANO"/>
    <x v="1460"/>
    <s v="BAEZ GAMARRA"/>
    <s v="BLANCA BEATRIZ"/>
    <n v="4000000"/>
  </r>
  <r>
    <n v="1462"/>
    <x v="5"/>
    <x v="38"/>
    <s v="MARÍA AUXILIADORA SUB-URBANO"/>
    <x v="1461"/>
    <s v="GAUTO NUÑEZ"/>
    <s v="EVELYN DOMINGA"/>
    <n v="4000000"/>
  </r>
  <r>
    <n v="1463"/>
    <x v="5"/>
    <x v="38"/>
    <s v="POSTA GAONA"/>
    <x v="1462"/>
    <s v="SOSTOA FLORENTIN"/>
    <s v="GLORIA BEATRIZ"/>
    <n v="4000000"/>
  </r>
  <r>
    <n v="1464"/>
    <x v="5"/>
    <x v="38"/>
    <s v="POTRERO PO'I"/>
    <x v="1463"/>
    <s v="ROJAS PEÑA"/>
    <s v="FABIOLA CONCEPCION"/>
    <n v="4000000"/>
  </r>
  <r>
    <n v="1465"/>
    <x v="5"/>
    <x v="38"/>
    <s v="POTRERO PO'I"/>
    <x v="1464"/>
    <s v="OSORIO ROJAS"/>
    <s v="LUCIA LUJAN"/>
    <n v="4000000"/>
  </r>
  <r>
    <n v="1466"/>
    <x v="5"/>
    <x v="38"/>
    <s v="SAN BLAS"/>
    <x v="1465"/>
    <s v="BENITEZ DE MARTINEZ"/>
    <s v="NORMA BEATRIZ"/>
    <n v="4000000"/>
  </r>
  <r>
    <n v="1467"/>
    <x v="5"/>
    <x v="38"/>
    <s v="SAN BLAS"/>
    <x v="1466"/>
    <s v="RAMIREZ AREVALOS"/>
    <s v="ERIKA PALOMA"/>
    <n v="4000000"/>
  </r>
  <r>
    <n v="1468"/>
    <x v="5"/>
    <x v="38"/>
    <s v="SAN CAYETANO "/>
    <x v="1467"/>
    <s v="MARTINEZ GONZALEZ"/>
    <s v="SUSANA"/>
    <n v="4000000"/>
  </r>
  <r>
    <n v="1469"/>
    <x v="5"/>
    <x v="38"/>
    <s v="VILLA ROSSANA I"/>
    <x v="1468"/>
    <s v="SARABIA ISIDRE"/>
    <s v="PAOLA BEATRIZ"/>
    <n v="4000000"/>
  </r>
  <r>
    <n v="1470"/>
    <x v="5"/>
    <x v="38"/>
    <s v="VILLA ROSSANA I"/>
    <x v="1469"/>
    <s v="FRETES BENITEZ"/>
    <s v="JUAN RAMON"/>
    <n v="4000000"/>
  </r>
  <r>
    <n v="1471"/>
    <x v="5"/>
    <x v="38"/>
    <s v="VILLA ROSSANA I "/>
    <x v="1470"/>
    <s v="VILLALBA"/>
    <s v="JESSICA VERONICA"/>
    <n v="4000000"/>
  </r>
  <r>
    <n v="1472"/>
    <x v="5"/>
    <x v="38"/>
    <s v="VILLA ROSSANA I "/>
    <x v="1471"/>
    <s v="SANCHEZ"/>
    <s v="MARIA DEL CARMEN NATIVIDAD"/>
    <n v="4000000"/>
  </r>
  <r>
    <n v="1473"/>
    <x v="5"/>
    <x v="38"/>
    <s v="VILLA ROSSANA I "/>
    <x v="1472"/>
    <s v="SANCHEZ VERA"/>
    <s v="KARINA NOEMI"/>
    <n v="4000000"/>
  </r>
  <r>
    <n v="1474"/>
    <x v="5"/>
    <x v="38"/>
    <s v="YHOVY"/>
    <x v="1473"/>
    <s v="SARABIA ROJAS"/>
    <s v="ESMELDA"/>
    <n v="4000000"/>
  </r>
  <r>
    <n v="1475"/>
    <x v="5"/>
    <x v="38"/>
    <s v="YHOVY"/>
    <x v="1474"/>
    <s v="ROLON RODRIGUEZ"/>
    <s v="HILDA BEATRIZ"/>
    <n v="4000000"/>
  </r>
  <r>
    <n v="1476"/>
    <x v="5"/>
    <x v="38"/>
    <s v="YHOVY"/>
    <x v="1475"/>
    <s v="ORTIZ BRITOS"/>
    <s v="TEODORA"/>
    <n v="4000000"/>
  </r>
  <r>
    <n v="1477"/>
    <x v="5"/>
    <x v="38"/>
    <s v="YHOVY"/>
    <x v="1476"/>
    <s v="CABRERA"/>
    <s v="LADY"/>
    <n v="4000000"/>
  </r>
  <r>
    <n v="1478"/>
    <x v="5"/>
    <x v="38"/>
    <s v="YHOVY"/>
    <x v="1477"/>
    <s v="SILVA GAMARRA"/>
    <s v="PETRONA"/>
    <n v="4000000"/>
  </r>
  <r>
    <n v="1479"/>
    <x v="5"/>
    <x v="38"/>
    <s v="YHOVY"/>
    <x v="1478"/>
    <s v="BAEZ"/>
    <s v="GRACIELA"/>
    <n v="4000000"/>
  </r>
  <r>
    <n v="1480"/>
    <x v="5"/>
    <x v="38"/>
    <s v="YHOVY"/>
    <x v="1479"/>
    <s v="BENITEZ ZORRILLA"/>
    <s v="LORENZA"/>
    <n v="4000000"/>
  </r>
  <r>
    <n v="1481"/>
    <x v="5"/>
    <x v="38"/>
    <s v="YHOVY"/>
    <x v="1480"/>
    <s v="BAEZ ORTIZ"/>
    <s v="TEOFILA"/>
    <n v="4000000"/>
  </r>
  <r>
    <n v="1482"/>
    <x v="5"/>
    <x v="38"/>
    <s v="YHOVY"/>
    <x v="1481"/>
    <s v="BAEZ ORTIZ"/>
    <s v="CATALINA"/>
    <n v="4000000"/>
  </r>
  <r>
    <n v="1483"/>
    <x v="5"/>
    <x v="38"/>
    <s v="YHOVY"/>
    <x v="1482"/>
    <s v="ROLON PERALTA"/>
    <s v="ROCIO MARLENE"/>
    <n v="4000000"/>
  </r>
  <r>
    <n v="1484"/>
    <x v="5"/>
    <x v="39"/>
    <s v="ASENT ALDAMA CAÑADA"/>
    <x v="1483"/>
    <s v="ARRUA FRANCO"/>
    <s v="MARIA ISABEL"/>
    <n v="4000000"/>
  </r>
  <r>
    <n v="1485"/>
    <x v="5"/>
    <x v="39"/>
    <s v="ASENT ALDAMA CAÑADA"/>
    <x v="1484"/>
    <s v="CHAPARRO OZORIO"/>
    <s v="GRACIELA"/>
    <n v="4000000"/>
  </r>
  <r>
    <n v="1486"/>
    <x v="5"/>
    <x v="39"/>
    <s v="ASENT ALDAMA CAÑADA"/>
    <x v="1485"/>
    <s v="OLMEDO MALDONADO"/>
    <s v="CLAUDIA CECILIA"/>
    <n v="4000000"/>
  </r>
  <r>
    <n v="1487"/>
    <x v="5"/>
    <x v="39"/>
    <s v="ASENT ALDAMA CAÑADA 2"/>
    <x v="1486"/>
    <s v="ESPINOLA"/>
    <s v="ANTONIA"/>
    <n v="4000000"/>
  </r>
  <r>
    <n v="1488"/>
    <x v="5"/>
    <x v="39"/>
    <s v="ASENT ALDAMA CAÑADA 2"/>
    <x v="1487"/>
    <s v="SANGUINA"/>
    <s v="ZUNILDA"/>
    <n v="4000000"/>
  </r>
  <r>
    <n v="1489"/>
    <x v="5"/>
    <x v="39"/>
    <s v="ASENT ÑU PO'I"/>
    <x v="1488"/>
    <s v="CABAÑAS CARMONA"/>
    <s v="RAMONA RAQUEL"/>
    <n v="4000000"/>
  </r>
  <r>
    <n v="1490"/>
    <x v="5"/>
    <x v="39"/>
    <s v="GUASU VIRA"/>
    <x v="1489"/>
    <s v="AGUERO SANTACRUZ"/>
    <s v="ADOLFINA"/>
    <n v="4000000"/>
  </r>
  <r>
    <n v="1491"/>
    <x v="5"/>
    <x v="39"/>
    <s v="ITAUGUÁ GUASU"/>
    <x v="1490"/>
    <s v="CACERES AQUINO"/>
    <s v="DORY ANDREA"/>
    <n v="4000000"/>
  </r>
  <r>
    <n v="1492"/>
    <x v="5"/>
    <x v="39"/>
    <s v="MBOCAYATY DEL NORTE"/>
    <x v="1491"/>
    <s v="ORTEGA FERREIRA"/>
    <s v="NILSA"/>
    <n v="4000000"/>
  </r>
  <r>
    <n v="1493"/>
    <x v="5"/>
    <x v="39"/>
    <s v="MBOCAYATY DEL SUR"/>
    <x v="1492"/>
    <s v="IBAÑEZ BRIZUELA"/>
    <s v="NORMA"/>
    <n v="4000000"/>
  </r>
  <r>
    <n v="1494"/>
    <x v="5"/>
    <x v="39"/>
    <s v="ÑU PO'I"/>
    <x v="1493"/>
    <s v="AGUILAR"/>
    <s v="VIVIANA SOLEDAD"/>
    <n v="4000000"/>
  </r>
  <r>
    <n v="1495"/>
    <x v="5"/>
    <x v="39"/>
    <s v="ÑU PO'I"/>
    <x v="1494"/>
    <s v="LUJAN"/>
    <s v="CYNTHIA CAROLINA"/>
    <n v="4000000"/>
  </r>
  <r>
    <n v="1496"/>
    <x v="5"/>
    <x v="39"/>
    <s v="POTRERO GUASU"/>
    <x v="1495"/>
    <s v="DUARTE SAUCEDO"/>
    <s v="NARCISA"/>
    <n v="4000000"/>
  </r>
  <r>
    <n v="1497"/>
    <x v="5"/>
    <x v="39"/>
    <s v="SAN ANTONIO"/>
    <x v="1496"/>
    <s v="CANTERO MARTINEZ"/>
    <s v="SOL ARACELY"/>
    <n v="4000000"/>
  </r>
  <r>
    <n v="1498"/>
    <x v="5"/>
    <x v="39"/>
    <s v="YBYRATY"/>
    <x v="1497"/>
    <s v="PEREIRA DE ESTIGARRIBIA"/>
    <s v="MARIA PABLA"/>
    <n v="4000000"/>
  </r>
  <r>
    <n v="1499"/>
    <x v="5"/>
    <x v="40"/>
    <s v="3 DE FEBRERO"/>
    <x v="1498"/>
    <s v="CENTURION MEDINA"/>
    <s v="ILDA"/>
    <n v="4000000"/>
  </r>
  <r>
    <n v="1500"/>
    <x v="5"/>
    <x v="40"/>
    <s v="ALDANA CAÑADA"/>
    <x v="1499"/>
    <s v="MARTINEZ GARCETE"/>
    <s v="ALCIDES DANIEL"/>
    <n v="4000000"/>
  </r>
  <r>
    <n v="1501"/>
    <x v="5"/>
    <x v="40"/>
    <s v="ASENT. 10 DE AGOSTO"/>
    <x v="1500"/>
    <s v="MARECO VEGA"/>
    <s v="VIRGINIA"/>
    <n v="4000000"/>
  </r>
  <r>
    <n v="1502"/>
    <x v="5"/>
    <x v="40"/>
    <s v="ASENT. 10 DE AGOSTO"/>
    <x v="1501"/>
    <s v="SANCHEZ PAREDES"/>
    <s v="SONIA ELIZABETH"/>
    <n v="4000000"/>
  </r>
  <r>
    <n v="1503"/>
    <x v="5"/>
    <x v="40"/>
    <s v="ASENT. 10 DE AGOSTO"/>
    <x v="1502"/>
    <s v="LOPEZ BARRIOS"/>
    <s v="MERCEDES BEATRIZ"/>
    <n v="4000000"/>
  </r>
  <r>
    <n v="1504"/>
    <x v="5"/>
    <x v="40"/>
    <s v="EL PORTAL"/>
    <x v="1503"/>
    <s v="MARTINEZ SAMUDIO"/>
    <s v="MIRIAN GRACIELA"/>
    <n v="4000000"/>
  </r>
  <r>
    <n v="1505"/>
    <x v="5"/>
    <x v="40"/>
    <s v="EL PORTAL"/>
    <x v="1504"/>
    <s v="CAPDEVILA SUARES"/>
    <s v="RUTH"/>
    <n v="4000000"/>
  </r>
  <r>
    <n v="1506"/>
    <x v="5"/>
    <x v="40"/>
    <s v="EL PORTAL"/>
    <x v="1505"/>
    <s v="CAPDEVILA SUARES"/>
    <s v="TANIA ELIZABETH"/>
    <n v="4000000"/>
  </r>
  <r>
    <n v="1507"/>
    <x v="5"/>
    <x v="40"/>
    <s v="FRACCIÓN RESEDAD"/>
    <x v="1506"/>
    <s v="AYALA"/>
    <s v="MANUELA"/>
    <n v="4000000"/>
  </r>
  <r>
    <n v="1508"/>
    <x v="5"/>
    <x v="40"/>
    <s v="KO'EMBOTA"/>
    <x v="1507"/>
    <s v="CABRERA OTAZU"/>
    <s v="FRANCISCO SOLANO"/>
    <n v="4000000"/>
  </r>
  <r>
    <n v="1509"/>
    <x v="5"/>
    <x v="40"/>
    <s v="LAS MERCEDES "/>
    <x v="1508"/>
    <s v="MOREL"/>
    <s v="NORMA BEATRIZ"/>
    <n v="4000000"/>
  </r>
  <r>
    <n v="1510"/>
    <x v="5"/>
    <x v="40"/>
    <s v="MARISCAL FRANCISCO SOLANO LÓPEZ"/>
    <x v="1509"/>
    <s v="SORIA PEREIRA"/>
    <s v="ALBA YOLANDA"/>
    <n v="4000000"/>
  </r>
  <r>
    <n v="1511"/>
    <x v="5"/>
    <x v="40"/>
    <s v="MARISCAL FRANCISCO SOLANO LÓPEZ"/>
    <x v="1510"/>
    <s v="SALINAS"/>
    <s v="GLORIA MILEY"/>
    <n v="4000000"/>
  </r>
  <r>
    <n v="1512"/>
    <x v="5"/>
    <x v="40"/>
    <s v="MARISCAL FRANCISCO SOLANO LÓPEZ"/>
    <x v="1511"/>
    <s v="RAMOS NUÑEZ"/>
    <s v="LIZ ROSSANA"/>
    <n v="4000000"/>
  </r>
  <r>
    <n v="1513"/>
    <x v="5"/>
    <x v="40"/>
    <s v="MARISCAL FRANCISCO SOLANO LÓPEZ"/>
    <x v="1512"/>
    <s v="CORONEL NUÑEZ"/>
    <s v="MARIA MARTA"/>
    <n v="4000000"/>
  </r>
  <r>
    <n v="1514"/>
    <x v="5"/>
    <x v="40"/>
    <s v="MARISCAL FRANCISCO SOLANO LÓPEZ"/>
    <x v="1513"/>
    <s v="TALAVERA GUTIERREZ"/>
    <s v="ANA BELEN"/>
    <n v="4000000"/>
  </r>
  <r>
    <n v="1515"/>
    <x v="5"/>
    <x v="40"/>
    <s v="MBOKAJATY"/>
    <x v="1514"/>
    <s v="MONTIEL"/>
    <s v="CELEDONIA"/>
    <n v="4000000"/>
  </r>
  <r>
    <n v="1516"/>
    <x v="5"/>
    <x v="40"/>
    <s v="MBOKAJATY"/>
    <x v="1515"/>
    <s v="CACERES VERA"/>
    <s v="ANTONINA"/>
    <n v="4000000"/>
  </r>
  <r>
    <n v="1517"/>
    <x v="5"/>
    <x v="40"/>
    <s v="MBOKAJATY"/>
    <x v="1516"/>
    <s v="AYALA ORREGO"/>
    <s v="LIDIA MACEDONIA"/>
    <n v="4000000"/>
  </r>
  <r>
    <n v="1518"/>
    <x v="5"/>
    <x v="40"/>
    <s v="MBOKAJATY"/>
    <x v="1517"/>
    <s v="MONTENEGRO CORONEL"/>
    <s v="LIDIA VICTORIA"/>
    <n v="4000000"/>
  </r>
  <r>
    <n v="1519"/>
    <x v="5"/>
    <x v="40"/>
    <s v="ÑEMITI"/>
    <x v="1518"/>
    <s v="MENDOZA MARECO"/>
    <s v="ESTELVINA"/>
    <n v="4000000"/>
  </r>
  <r>
    <n v="1520"/>
    <x v="5"/>
    <x v="40"/>
    <s v="PARAISO ESCONDIDO"/>
    <x v="1519"/>
    <s v="OCAMPOS"/>
    <s v="NILDA"/>
    <n v="4000000"/>
  </r>
  <r>
    <n v="1521"/>
    <x v="5"/>
    <x v="40"/>
    <s v="SAN ROQUE"/>
    <x v="1520"/>
    <s v="PEREIRA ALVARENGA"/>
    <s v="ROCIO"/>
    <n v="4000000"/>
  </r>
  <r>
    <n v="1522"/>
    <x v="5"/>
    <x v="40"/>
    <s v="SANTA LUCÍA"/>
    <x v="1521"/>
    <s v="CASTILLO CASCO"/>
    <s v="RUTH REBECA"/>
    <n v="4000000"/>
  </r>
  <r>
    <n v="1523"/>
    <x v="5"/>
    <x v="40"/>
    <s v="SANTA MARTA"/>
    <x v="1522"/>
    <s v="THOMPSON VDA DE GODOY"/>
    <s v="MARLENE"/>
    <n v="4000000"/>
  </r>
  <r>
    <n v="1524"/>
    <x v="5"/>
    <x v="40"/>
    <s v="SANTA ROSA"/>
    <x v="1523"/>
    <s v="CORONEL ASVA"/>
    <s v="EDITA"/>
    <n v="4000000"/>
  </r>
  <r>
    <n v="1525"/>
    <x v="5"/>
    <x v="40"/>
    <s v="TOLEDO CAÑADA"/>
    <x v="1524"/>
    <s v="SALINAS CORONEL"/>
    <s v="CANDELARIA"/>
    <n v="4000000"/>
  </r>
  <r>
    <n v="1526"/>
    <x v="5"/>
    <x v="40"/>
    <s v="VILLA MANO ABIERTA SUB-URBANO"/>
    <x v="1525"/>
    <s v="ESPINOLA AGUERO"/>
    <s v="PATRICIA NOEMI"/>
    <n v="4000000"/>
  </r>
  <r>
    <n v="1527"/>
    <x v="5"/>
    <x v="40"/>
    <s v="VIRGEN DEL CARMEN"/>
    <x v="1526"/>
    <s v="RAMOS"/>
    <s v="MIRIAN RAMONA"/>
    <n v="4000000"/>
  </r>
  <r>
    <n v="1528"/>
    <x v="5"/>
    <x v="41"/>
    <s v="PUERTO PABLA"/>
    <x v="1527"/>
    <s v="GOMEZ GARCIA"/>
    <s v="SONIA"/>
    <n v="4000000"/>
  </r>
  <r>
    <n v="1529"/>
    <x v="5"/>
    <x v="41"/>
    <s v="PUERTO PABLA"/>
    <x v="1528"/>
    <s v="TRINIDAD DE LESCANO"/>
    <s v="ALBINA"/>
    <n v="4000000"/>
  </r>
  <r>
    <n v="1530"/>
    <x v="5"/>
    <x v="41"/>
    <s v="SAN ISIDRO"/>
    <x v="1529"/>
    <s v="BRITEZ GUANES"/>
    <s v="MARIA ZUNILDA"/>
    <n v="4000000"/>
  </r>
  <r>
    <n v="1531"/>
    <x v="5"/>
    <x v="41"/>
    <s v="SAN ISIDRO"/>
    <x v="1530"/>
    <s v="CACERES DE LOVERA"/>
    <s v="ANDREA"/>
    <n v="4000000"/>
  </r>
  <r>
    <n v="1532"/>
    <x v="5"/>
    <x v="41"/>
    <s v="SAN ISIDRO"/>
    <x v="1531"/>
    <s v="INSAURRALDE"/>
    <s v="LIZ MARIBEL"/>
    <n v="4000000"/>
  </r>
  <r>
    <n v="1533"/>
    <x v="5"/>
    <x v="41"/>
    <s v="SAN ISIDRO"/>
    <x v="1532"/>
    <s v="COLLAR ALMEIDA"/>
    <s v="SANDRA LORENA"/>
    <n v="4000000"/>
  </r>
  <r>
    <n v="1534"/>
    <x v="5"/>
    <x v="41"/>
    <s v="SAN ISIDRO"/>
    <x v="1533"/>
    <s v="VARGAS"/>
    <s v="NORMA BEATRIZ"/>
    <n v="4000000"/>
  </r>
  <r>
    <n v="1535"/>
    <x v="5"/>
    <x v="41"/>
    <s v="SAN RAFAEL"/>
    <x v="1534"/>
    <s v="CABAÑA DELVALLE"/>
    <s v="ROMINA ELIZABEL"/>
    <n v="4000000"/>
  </r>
  <r>
    <n v="1536"/>
    <x v="5"/>
    <x v="41"/>
    <s v="SANTO DOMINGO"/>
    <x v="1535"/>
    <s v="MEDINA DE VILLAR"/>
    <s v="GRACIELA FIDELINA"/>
    <n v="4000000"/>
  </r>
  <r>
    <n v="1537"/>
    <x v="5"/>
    <x v="41"/>
    <s v="SANTO DOMINGO"/>
    <x v="1536"/>
    <s v="MENDOZA PATIÑO"/>
    <s v="YANICE NOEMI"/>
    <n v="4000000"/>
  </r>
  <r>
    <n v="1538"/>
    <x v="5"/>
    <x v="42"/>
    <s v="AGUAPEY"/>
    <x v="1537"/>
    <s v="VERDUN MOLINAS"/>
    <s v="MARTINA"/>
    <n v="4000000"/>
  </r>
  <r>
    <n v="1539"/>
    <x v="5"/>
    <x v="42"/>
    <s v="AGUAPEY"/>
    <x v="1538"/>
    <s v="RODRIGUEZ"/>
    <s v="PERLA"/>
    <n v="4000000"/>
  </r>
  <r>
    <n v="1540"/>
    <x v="5"/>
    <x v="42"/>
    <s v="AGUAPEY"/>
    <x v="1539"/>
    <s v="FERREIRA VAZQUEZ"/>
    <s v="LIZ ANDREA"/>
    <n v="4000000"/>
  </r>
  <r>
    <n v="1541"/>
    <x v="5"/>
    <x v="42"/>
    <s v="AGUAPEY"/>
    <x v="1540"/>
    <s v="VERDUN"/>
    <s v="DANIELA"/>
    <n v="4000000"/>
  </r>
  <r>
    <n v="1542"/>
    <x v="5"/>
    <x v="42"/>
    <s v="AGUAPEY"/>
    <x v="1541"/>
    <s v="BERNAL AMARILLA"/>
    <s v="VIVIANA"/>
    <n v="4000000"/>
  </r>
  <r>
    <n v="1543"/>
    <x v="5"/>
    <x v="42"/>
    <s v="AGUAPEY"/>
    <x v="1542"/>
    <s v="NOGUERA ARZAMENDIA"/>
    <s v="MARIA CRISTINA"/>
    <n v="4000000"/>
  </r>
  <r>
    <n v="1544"/>
    <x v="5"/>
    <x v="42"/>
    <s v="AGUAPEY"/>
    <x v="1543"/>
    <s v="FERREIRA"/>
    <s v="ROCIO ELIZABETH"/>
    <n v="4000000"/>
  </r>
  <r>
    <n v="1545"/>
    <x v="5"/>
    <x v="42"/>
    <s v="ASENT. SALADITO CENTRO"/>
    <x v="1544"/>
    <s v="FLORENCIANO"/>
    <s v="DAYSI CAROLINA"/>
    <n v="4000000"/>
  </r>
  <r>
    <n v="1546"/>
    <x v="5"/>
    <x v="42"/>
    <s v="CENTRO CAACUPEMI"/>
    <x v="1545"/>
    <s v="CACERES"/>
    <s v="EDUARDO"/>
    <n v="4000000"/>
  </r>
  <r>
    <n v="1547"/>
    <x v="5"/>
    <x v="42"/>
    <s v="CENTRO SAN RAMÓN"/>
    <x v="1546"/>
    <s v="RODRIGUEZ TOLEDO"/>
    <s v="MARCIA GABRIELA"/>
    <n v="4000000"/>
  </r>
  <r>
    <n v="1548"/>
    <x v="5"/>
    <x v="42"/>
    <s v="ISLA ARANDA"/>
    <x v="1547"/>
    <s v="FLEITAS"/>
    <s v="CRISTINA ISABEL"/>
    <n v="4000000"/>
  </r>
  <r>
    <n v="1549"/>
    <x v="5"/>
    <x v="42"/>
    <s v="ISLA ARANDA"/>
    <x v="1548"/>
    <s v="TORALES"/>
    <s v="MARIBEL"/>
    <n v="4000000"/>
  </r>
  <r>
    <n v="1550"/>
    <x v="5"/>
    <x v="42"/>
    <s v="ISLA ARANDA"/>
    <x v="1549"/>
    <s v="VELAZQUEZ ENCISO"/>
    <s v="CORINA"/>
    <n v="4000000"/>
  </r>
  <r>
    <n v="1551"/>
    <x v="5"/>
    <x v="42"/>
    <s v="ISLA ARANDA"/>
    <x v="1550"/>
    <s v="GIMENEZ RECALDE"/>
    <s v="JENNYE GISSELLE"/>
    <n v="4000000"/>
  </r>
  <r>
    <n v="1552"/>
    <x v="5"/>
    <x v="42"/>
    <s v="MONTAÑA ALTA 8 DE DICIEMBRE"/>
    <x v="1551"/>
    <s v="NUÑEZ AGUERO"/>
    <s v="SILVERIA FLORENTINA"/>
    <n v="4000000"/>
  </r>
  <r>
    <n v="1553"/>
    <x v="5"/>
    <x v="42"/>
    <s v="MONTAÑA ALTA 8 DE DICIEMBRE"/>
    <x v="1552"/>
    <s v="LEZCANO YEGROS"/>
    <s v="ROSSANA"/>
    <n v="4000000"/>
  </r>
  <r>
    <n v="1554"/>
    <x v="5"/>
    <x v="42"/>
    <s v="SALADO"/>
    <x v="1553"/>
    <s v="PEREIRA"/>
    <s v="CECILIA"/>
    <n v="4000000"/>
  </r>
  <r>
    <n v="1555"/>
    <x v="5"/>
    <x v="42"/>
    <s v="SALADO"/>
    <x v="1554"/>
    <s v="PERALTA GIMENEZ"/>
    <s v="GISELLE"/>
    <n v="4000000"/>
  </r>
  <r>
    <n v="1556"/>
    <x v="5"/>
    <x v="42"/>
    <s v="SALADO"/>
    <x v="1555"/>
    <s v="LOPEZ"/>
    <s v="ELSA RAMONA"/>
    <n v="4000000"/>
  </r>
  <r>
    <n v="1557"/>
    <x v="5"/>
    <x v="42"/>
    <s v="VILLA MADRID"/>
    <x v="1556"/>
    <s v="DIAZ QUINTANA"/>
    <s v="LILIANA SOLEDAD"/>
    <n v="4000000"/>
  </r>
  <r>
    <n v="1558"/>
    <x v="5"/>
    <x v="42"/>
    <s v="VILLA MADRID"/>
    <x v="1557"/>
    <s v="DENIS GONZALEZ"/>
    <s v="FATIMA BELEN"/>
    <n v="4000000"/>
  </r>
  <r>
    <n v="1559"/>
    <x v="5"/>
    <x v="43"/>
    <s v="ASENT NUEVA ASUNCIÓN"/>
    <x v="1558"/>
    <s v="SOSA MARTINEZ"/>
    <s v="MIRIAN RAMONA"/>
    <n v="4000000"/>
  </r>
  <r>
    <n v="1560"/>
    <x v="5"/>
    <x v="43"/>
    <s v="ASENT NUEVA ASUNCIÓN"/>
    <x v="1559"/>
    <s v="ACOSTA"/>
    <s v="ROCIO CELESTE"/>
    <n v="4000000"/>
  </r>
  <r>
    <n v="1561"/>
    <x v="5"/>
    <x v="43"/>
    <s v="ASENT NUEVA ASUNCIÓN"/>
    <x v="1560"/>
    <s v="IRALA VILLALBA"/>
    <s v="NILDA CAROLINA"/>
    <n v="4000000"/>
  </r>
  <r>
    <n v="1562"/>
    <x v="5"/>
    <x v="43"/>
    <s v="ASENT NUEVA ASUNCIÓN"/>
    <x v="1561"/>
    <s v="GIMENEZ CHAVEZ"/>
    <s v="GUMERCINDA"/>
    <n v="4000000"/>
  </r>
  <r>
    <n v="1563"/>
    <x v="5"/>
    <x v="43"/>
    <s v="ASENT NUEVA ASUNCIÓN"/>
    <x v="1562"/>
    <s v="MARTINEZ IBAÑEZ"/>
    <s v="DAMIANA"/>
    <n v="4000000"/>
  </r>
  <r>
    <n v="1564"/>
    <x v="5"/>
    <x v="43"/>
    <s v="ASENT NUEVA ASUNCIÓN"/>
    <x v="1563"/>
    <s v="VEGA MARTINEZ"/>
    <s v="DALILA ELIZABETH"/>
    <n v="4000000"/>
  </r>
  <r>
    <n v="1565"/>
    <x v="5"/>
    <x v="43"/>
    <s v="ASENT NUEVA ASUNCIÓN"/>
    <x v="1564"/>
    <s v="COLINA ADORNO"/>
    <s v="GLADIS"/>
    <n v="4000000"/>
  </r>
  <r>
    <n v="1566"/>
    <x v="5"/>
    <x v="43"/>
    <s v="ASENT NUEVA ASUNCIÓN"/>
    <x v="1565"/>
    <s v="RUIZ DIAZ CACERES"/>
    <s v="ANA ROSALIA"/>
    <n v="4000000"/>
  </r>
  <r>
    <n v="1567"/>
    <x v="5"/>
    <x v="43"/>
    <s v="ASENT NUEVA ASUNCIÓN"/>
    <x v="1566"/>
    <s v="CABALLERO GIMENEZ"/>
    <s v="MONICA RAQUEL"/>
    <n v="4000000"/>
  </r>
  <r>
    <n v="1568"/>
    <x v="5"/>
    <x v="43"/>
    <s v="ASENT NUEVA ASUNCIÓN"/>
    <x v="1567"/>
    <s v="ALVARENGA BRIZUELA"/>
    <s v="MARINA"/>
    <n v="4000000"/>
  </r>
  <r>
    <n v="1569"/>
    <x v="5"/>
    <x v="43"/>
    <s v="ASENT NUEVA ASUNCIÓN"/>
    <x v="1568"/>
    <s v="UGARTE TORRES"/>
    <s v="ROCIO MABEL"/>
    <n v="4000000"/>
  </r>
  <r>
    <n v="1570"/>
    <x v="5"/>
    <x v="43"/>
    <s v="ASENT NUEVA ASUNCIÓN"/>
    <x v="1569"/>
    <s v="BENITEZ PONILLAUX"/>
    <s v="MIRTA BEATRIZ"/>
    <n v="4000000"/>
  </r>
  <r>
    <n v="1571"/>
    <x v="5"/>
    <x v="43"/>
    <s v="ASENT NUEVA ASUNCIÓN"/>
    <x v="1570"/>
    <s v="BRIZUELA ARECO"/>
    <s v="VERONICA NOEMI"/>
    <n v="4000000"/>
  </r>
  <r>
    <n v="1572"/>
    <x v="5"/>
    <x v="43"/>
    <s v="ASENT NUEVA ASUNCIÓN"/>
    <x v="1571"/>
    <s v="ROLON ARGAÑA"/>
    <s v="FATIMA"/>
    <n v="4000000"/>
  </r>
  <r>
    <n v="1573"/>
    <x v="5"/>
    <x v="43"/>
    <s v="ASENT NUEVA ASUNCIÓN"/>
    <x v="1572"/>
    <s v="MOREL IRALA"/>
    <s v="MARIELA BELEN"/>
    <n v="4000000"/>
  </r>
  <r>
    <n v="1574"/>
    <x v="5"/>
    <x v="43"/>
    <s v="ASENT NUEVA ASUNCIÓN"/>
    <x v="1573"/>
    <s v="GIMENEZ"/>
    <s v="MIRIAM SOLEDAD"/>
    <n v="4000000"/>
  </r>
  <r>
    <n v="1575"/>
    <x v="5"/>
    <x v="43"/>
    <s v="ASENT NUEVA ASUNCIÓN"/>
    <x v="1574"/>
    <s v="BENITEZ ORTIZ"/>
    <s v="PABLINA"/>
    <n v="4000000"/>
  </r>
  <r>
    <n v="1576"/>
    <x v="5"/>
    <x v="43"/>
    <s v="CAÑADA GARAY"/>
    <x v="1575"/>
    <s v="TRIGO DE GAMARRA"/>
    <s v="MARLENE ELIZABETH"/>
    <n v="4000000"/>
  </r>
  <r>
    <n v="1577"/>
    <x v="5"/>
    <x v="43"/>
    <s v="CAÑADA SAN RAFAEL"/>
    <x v="1576"/>
    <s v="ANTUNEZ GOMEZ"/>
    <s v="ANA CAROLINA"/>
    <n v="4000000"/>
  </r>
  <r>
    <n v="1578"/>
    <x v="5"/>
    <x v="43"/>
    <s v="ISLA BOGADO"/>
    <x v="1577"/>
    <s v="BRACHO MELGAREJO"/>
    <s v="EDGAR OSVALDO"/>
    <n v="4000000"/>
  </r>
  <r>
    <n v="1579"/>
    <x v="5"/>
    <x v="43"/>
    <s v="ISLA BOGADO"/>
    <x v="1578"/>
    <s v="CARDOZO"/>
    <s v="FELIPA"/>
    <n v="4000000"/>
  </r>
  <r>
    <n v="1580"/>
    <x v="5"/>
    <x v="43"/>
    <s v="ISLA BOGADO"/>
    <x v="1579"/>
    <s v="CORONEL VILLAMAYOR"/>
    <s v="ANTONIA LUCIA"/>
    <n v="4000000"/>
  </r>
  <r>
    <n v="1581"/>
    <x v="5"/>
    <x v="43"/>
    <s v="ITAPUAMI 1"/>
    <x v="1580"/>
    <s v="BAREIRO ESTECHE"/>
    <s v="MARCIANA"/>
    <n v="4000000"/>
  </r>
  <r>
    <n v="1582"/>
    <x v="5"/>
    <x v="43"/>
    <s v="ITAPUAMI 1"/>
    <x v="1581"/>
    <s v="ALVARENGA LEGUIZAMON"/>
    <s v="LUZ MARINA"/>
    <n v="4000000"/>
  </r>
  <r>
    <n v="1583"/>
    <x v="5"/>
    <x v="43"/>
    <s v="ITAPUAMI 1"/>
    <x v="1582"/>
    <s v="MELGAREJO VERA"/>
    <s v="ANTONIA RAQUEL"/>
    <n v="4000000"/>
  </r>
  <r>
    <n v="1584"/>
    <x v="5"/>
    <x v="43"/>
    <s v="MORA KUE"/>
    <x v="1583"/>
    <s v="ROMAN SALDIVAR"/>
    <s v="MARIA CRISTINA"/>
    <n v="4000000"/>
  </r>
  <r>
    <n v="1585"/>
    <x v="5"/>
    <x v="43"/>
    <s v="MORA KUE"/>
    <x v="1584"/>
    <s v="BORDON"/>
    <s v="MARINA SOLEDAD"/>
    <n v="4000000"/>
  </r>
  <r>
    <n v="1586"/>
    <x v="5"/>
    <x v="43"/>
    <s v="YCA'A"/>
    <x v="1585"/>
    <s v="MEDINA ACHAR"/>
    <s v="SANTIAGO"/>
    <n v="4000000"/>
  </r>
  <r>
    <n v="1587"/>
    <x v="5"/>
    <x v="43"/>
    <s v="YCA'A"/>
    <x v="1586"/>
    <s v="CACERES URUNAGA"/>
    <s v="NORMA ESTELA"/>
    <n v="4000000"/>
  </r>
  <r>
    <n v="1588"/>
    <x v="5"/>
    <x v="44"/>
    <s v="CAAGUAZU"/>
    <x v="1587"/>
    <s v="ACOSTA GONZALEZ"/>
    <s v="IGNACIA ELVIRA"/>
    <n v="4000000"/>
  </r>
  <r>
    <n v="1589"/>
    <x v="5"/>
    <x v="44"/>
    <s v="CAAGUAZU"/>
    <x v="1588"/>
    <s v="AVALOS SANTANDER"/>
    <s v="ELENA ELIZABETH"/>
    <n v="4000000"/>
  </r>
  <r>
    <n v="1590"/>
    <x v="5"/>
    <x v="44"/>
    <s v="CAAGUAZU"/>
    <x v="1589"/>
    <s v="RUIZ DIAZ MONGES"/>
    <s v="NIDIA"/>
    <n v="4000000"/>
  </r>
  <r>
    <n v="1591"/>
    <x v="5"/>
    <x v="44"/>
    <s v="CAAGUAZU"/>
    <x v="1590"/>
    <s v="GIMENEZ OJEDA"/>
    <s v="YESSICA GABRIELA"/>
    <n v="4000000"/>
  </r>
  <r>
    <n v="1592"/>
    <x v="5"/>
    <x v="44"/>
    <s v="CAAGUAZU"/>
    <x v="1591"/>
    <s v="TORRES FERNANDEZ"/>
    <s v="MAGDALENA"/>
    <n v="4000000"/>
  </r>
  <r>
    <n v="1593"/>
    <x v="5"/>
    <x v="44"/>
    <s v="CAÑADITA"/>
    <x v="1592"/>
    <s v="BERNAL BAEZ"/>
    <s v="CAROLINA"/>
    <n v="4000000"/>
  </r>
  <r>
    <n v="1594"/>
    <x v="5"/>
    <x v="44"/>
    <s v="LA LOMITA"/>
    <x v="1593"/>
    <s v="GOMEZ GARCETE"/>
    <s v="JUANI MARILIN"/>
    <n v="4000000"/>
  </r>
  <r>
    <n v="1595"/>
    <x v="5"/>
    <x v="44"/>
    <s v="LA LOMITA"/>
    <x v="1594"/>
    <s v="CACERES SOSA"/>
    <s v="VIDALIA EVELIN"/>
    <n v="4000000"/>
  </r>
  <r>
    <n v="1596"/>
    <x v="5"/>
    <x v="44"/>
    <s v="LA LOMITA "/>
    <x v="1595"/>
    <s v="FERREIRA OJEDA"/>
    <s v="EUSTAQUIA"/>
    <n v="4000000"/>
  </r>
  <r>
    <n v="1597"/>
    <x v="5"/>
    <x v="44"/>
    <s v="LA LOMITA "/>
    <x v="1596"/>
    <s v="OLMEDO"/>
    <s v="LILIAN MARINA"/>
    <n v="4000000"/>
  </r>
  <r>
    <n v="1598"/>
    <x v="5"/>
    <x v="44"/>
    <s v="MBOKAJATY"/>
    <x v="1597"/>
    <s v="SANABRIA"/>
    <s v="PETRONA"/>
    <n v="4000000"/>
  </r>
  <r>
    <n v="1599"/>
    <x v="5"/>
    <x v="44"/>
    <s v="MBOKAJATY"/>
    <x v="1598"/>
    <s v="DIAZ FLEITAS"/>
    <s v="GLADYS RAQUEL"/>
    <n v="4000000"/>
  </r>
  <r>
    <n v="1600"/>
    <x v="5"/>
    <x v="44"/>
    <s v="MBOKAJATY"/>
    <x v="1599"/>
    <s v="CESPEDES CHAVEZ"/>
    <s v="SAHOORI BELEN"/>
    <n v="4000000"/>
  </r>
  <r>
    <n v="1601"/>
    <x v="5"/>
    <x v="44"/>
    <s v="MBOKAJATY"/>
    <x v="1600"/>
    <s v="IRALA ARRUA"/>
    <s v="FATIMA BEATRIZ"/>
    <n v="4000000"/>
  </r>
  <r>
    <n v="1602"/>
    <x v="5"/>
    <x v="44"/>
    <s v="MBOKAJATY"/>
    <x v="1601"/>
    <s v="BENITEZ LOPEZ"/>
    <s v="NORMA"/>
    <n v="4000000"/>
  </r>
  <r>
    <n v="1603"/>
    <x v="5"/>
    <x v="44"/>
    <s v="MBOKAJATY"/>
    <x v="1602"/>
    <s v="GAMARRA CACERES"/>
    <s v="ANA MARIA"/>
    <n v="4000000"/>
  </r>
  <r>
    <n v="1604"/>
    <x v="5"/>
    <x v="44"/>
    <s v="PA'I ÑU"/>
    <x v="1603"/>
    <s v="FLORENTIN DE FABIAN"/>
    <s v="MIGUELA"/>
    <n v="4000000"/>
  </r>
  <r>
    <n v="1605"/>
    <x v="5"/>
    <x v="44"/>
    <s v="PA'I ÑU"/>
    <x v="1604"/>
    <s v="CABRERA"/>
    <s v="CINTHIA CAROLINA"/>
    <n v="4000000"/>
  </r>
  <r>
    <n v="1606"/>
    <x v="5"/>
    <x v="44"/>
    <s v="PA'I ÑU"/>
    <x v="1605"/>
    <s v="MOREL"/>
    <s v="LORENZA"/>
    <n v="4000000"/>
  </r>
  <r>
    <n v="1607"/>
    <x v="5"/>
    <x v="44"/>
    <s v="RINCÓN"/>
    <x v="1606"/>
    <s v="BOGADO"/>
    <s v="GLADYS MARLENE"/>
    <n v="4000000"/>
  </r>
  <r>
    <n v="1608"/>
    <x v="5"/>
    <x v="44"/>
    <s v="RINCÓN"/>
    <x v="1607"/>
    <s v="CACERES BOGADO"/>
    <s v="MIRTA ELENA"/>
    <n v="4000000"/>
  </r>
  <r>
    <n v="1609"/>
    <x v="5"/>
    <x v="44"/>
    <s v="RINCÓN"/>
    <x v="1608"/>
    <s v="BOGADO BOGADO"/>
    <s v="MARIA JOSE"/>
    <n v="4000000"/>
  </r>
  <r>
    <n v="1610"/>
    <x v="5"/>
    <x v="44"/>
    <s v="SALINAS"/>
    <x v="1609"/>
    <s v="BOBADILLA GARCIA"/>
    <s v="ANDREA CELESTE"/>
    <n v="4000000"/>
  </r>
  <r>
    <n v="1611"/>
    <x v="5"/>
    <x v="44"/>
    <s v="SAN MIGUEL"/>
    <x v="1610"/>
    <s v="THOMEN"/>
    <s v="SILVIA RAMONA"/>
    <n v="4000000"/>
  </r>
  <r>
    <n v="1612"/>
    <x v="5"/>
    <x v="44"/>
    <s v="SAN MIGUEL "/>
    <x v="1611"/>
    <s v="FIGUEREDO RECALDE"/>
    <s v="FELIPA EDELMIRA"/>
    <n v="4000000"/>
  </r>
  <r>
    <n v="1613"/>
    <x v="5"/>
    <x v="44"/>
    <s v="VILLA ANITA"/>
    <x v="1612"/>
    <s v="GARCIA BOGADO"/>
    <s v="GRACIELA MONSERRAT"/>
    <n v="4000000"/>
  </r>
  <r>
    <n v="1614"/>
    <x v="5"/>
    <x v="45"/>
    <s v="ACHUCARRO"/>
    <x v="1613"/>
    <s v="OLIVA DIAZ"/>
    <s v="DANIELA"/>
    <n v="4000000"/>
  </r>
  <r>
    <n v="1615"/>
    <x v="5"/>
    <x v="45"/>
    <s v="ACHUCARRO"/>
    <x v="1614"/>
    <s v="MARTINEZ RECALDE"/>
    <s v="DIMAS"/>
    <n v="4000000"/>
  </r>
  <r>
    <n v="1616"/>
    <x v="5"/>
    <x v="45"/>
    <s v="ACHUCARRO"/>
    <x v="1615"/>
    <s v="VEGA GALEANO"/>
    <s v="TANIA ISABEL"/>
    <n v="4000000"/>
  </r>
  <r>
    <n v="1617"/>
    <x v="5"/>
    <x v="45"/>
    <s v="ACHUCARRO"/>
    <x v="1616"/>
    <s v="GIMENEZ"/>
    <s v="RAMONA ISABEL"/>
    <n v="4000000"/>
  </r>
  <r>
    <n v="1618"/>
    <x v="5"/>
    <x v="45"/>
    <s v="ACHUCARRO"/>
    <x v="1617"/>
    <s v="TOLEDO ACUÑA"/>
    <s v="GLORIA"/>
    <n v="4000000"/>
  </r>
  <r>
    <n v="1619"/>
    <x v="5"/>
    <x v="45"/>
    <s v="ACHUCARRO"/>
    <x v="1618"/>
    <s v="GARAY MARTINEZ"/>
    <s v="CINTHIA RAQUEL"/>
    <n v="4000000"/>
  </r>
  <r>
    <n v="1620"/>
    <x v="5"/>
    <x v="45"/>
    <s v="ACHUCARRO"/>
    <x v="1619"/>
    <s v="PAVON CABRAL"/>
    <s v="LIZ MARIA"/>
    <n v="4000000"/>
  </r>
  <r>
    <n v="1621"/>
    <x v="5"/>
    <x v="45"/>
    <s v="ANTIGUA IMÁGEN"/>
    <x v="1620"/>
    <s v="CORONEL CESPEDES"/>
    <s v="TERESA CONCEPCION"/>
    <n v="4000000"/>
  </r>
  <r>
    <n v="1622"/>
    <x v="5"/>
    <x v="45"/>
    <s v="LA MERCED"/>
    <x v="1621"/>
    <s v="CORONEL RODRIGUEZ"/>
    <s v="NILSA SOLEDAD"/>
    <n v="4000000"/>
  </r>
  <r>
    <n v="1623"/>
    <x v="5"/>
    <x v="45"/>
    <s v="MBOKAJATY"/>
    <x v="1622"/>
    <s v="RODAS MARTINEZ"/>
    <s v="EDIS CONCEPCION"/>
    <n v="4000000"/>
  </r>
  <r>
    <n v="1624"/>
    <x v="5"/>
    <x v="45"/>
    <s v="MBOKAJATY "/>
    <x v="1623"/>
    <s v="BENITEZ ALONSO"/>
    <s v="PABLINA"/>
    <n v="4000000"/>
  </r>
  <r>
    <n v="1625"/>
    <x v="5"/>
    <x v="45"/>
    <s v="MBOKAJATY "/>
    <x v="1624"/>
    <s v="NOCEDA CAÑIZA"/>
    <s v="MARIA LINA"/>
    <n v="4000000"/>
  </r>
  <r>
    <n v="1626"/>
    <x v="5"/>
    <x v="45"/>
    <s v="MBOKAJATY "/>
    <x v="1625"/>
    <s v="CACERES RODAS"/>
    <s v="VERONICA EDITH"/>
    <n v="4000000"/>
  </r>
  <r>
    <n v="1627"/>
    <x v="5"/>
    <x v="46"/>
    <s v="BARCEQUILLO"/>
    <x v="1626"/>
    <s v="GONZALEZ"/>
    <s v="HILDA ROSSANA"/>
    <n v="4000000"/>
  </r>
  <r>
    <n v="1628"/>
    <x v="5"/>
    <x v="46"/>
    <s v="BARCEQUILLO"/>
    <x v="1627"/>
    <s v="ROMERO NOGUERA"/>
    <s v="BUENAVENTURA"/>
    <n v="4000000"/>
  </r>
  <r>
    <n v="1629"/>
    <x v="5"/>
    <x v="46"/>
    <s v="BARCEQUILLO"/>
    <x v="1628"/>
    <s v="OLMEDO FERNANDEZ"/>
    <s v="CAYO CESAR"/>
    <n v="4000000"/>
  </r>
  <r>
    <n v="1630"/>
    <x v="5"/>
    <x v="46"/>
    <s v="BARCEQUILLO"/>
    <x v="1629"/>
    <s v="GONZALEZ GAONA"/>
    <s v="GRISELDA MABEL"/>
    <n v="4000000"/>
  </r>
  <r>
    <n v="1631"/>
    <x v="5"/>
    <x v="46"/>
    <s v="CAPILLA DEL MONTE"/>
    <x v="1630"/>
    <s v="CANDIA CABALLERO"/>
    <s v="CORINA"/>
    <n v="4000000"/>
  </r>
  <r>
    <n v="1632"/>
    <x v="5"/>
    <x v="46"/>
    <s v="LAURELTY"/>
    <x v="1631"/>
    <s v="RUIZ OLMEDO"/>
    <s v="JUANA CAROLINA"/>
    <n v="4000000"/>
  </r>
  <r>
    <n v="1633"/>
    <x v="5"/>
    <x v="46"/>
    <s v="MARQUETALIA"/>
    <x v="1632"/>
    <s v="MEZA ZARACHO"/>
    <s v="MARIO RAMON"/>
    <n v="4000000"/>
  </r>
  <r>
    <n v="1634"/>
    <x v="5"/>
    <x v="46"/>
    <s v="REDUCTO"/>
    <x v="1633"/>
    <s v="FELTES RODRIGUEZ"/>
    <s v="DIANA ELIZABETH"/>
    <n v="4000000"/>
  </r>
  <r>
    <n v="1635"/>
    <x v="5"/>
    <x v="46"/>
    <s v="SAN BLAS"/>
    <x v="1634"/>
    <s v="HERRERO LOPEZ"/>
    <s v="LIS ROSALINA"/>
    <n v="4000000"/>
  </r>
  <r>
    <n v="1636"/>
    <x v="5"/>
    <x v="46"/>
    <s v="SAN ISIDRO"/>
    <x v="1635"/>
    <s v="INSFRAN"/>
    <s v="ROSA"/>
    <n v="4000000"/>
  </r>
  <r>
    <n v="1637"/>
    <x v="5"/>
    <x v="46"/>
    <s v="SAN ISIDRO"/>
    <x v="1636"/>
    <s v="CABAÑAS RAMIREZ"/>
    <s v="SUSANA BEATRIZ"/>
    <n v="4000000"/>
  </r>
  <r>
    <n v="1638"/>
    <x v="5"/>
    <x v="46"/>
    <s v="SAN ISIDRO"/>
    <x v="1637"/>
    <s v="AREVALOS"/>
    <s v="SILVESTRE"/>
    <n v="4000000"/>
  </r>
  <r>
    <n v="1639"/>
    <x v="5"/>
    <x v="46"/>
    <s v="SAN PEDRO - ÑU PORA"/>
    <x v="1638"/>
    <s v="RAMIREZ"/>
    <s v="JULIANA"/>
    <n v="4000000"/>
  </r>
  <r>
    <n v="1640"/>
    <x v="5"/>
    <x v="46"/>
    <s v="SAN RAFAEL"/>
    <x v="1639"/>
    <s v="PEREZ"/>
    <s v="REINA BEATRIZ"/>
    <n v="4000000"/>
  </r>
  <r>
    <n v="1641"/>
    <x v="5"/>
    <x v="46"/>
    <s v="SAN RAFAEL"/>
    <x v="1640"/>
    <s v="CABALLERO CANTERO"/>
    <s v="MARIA LUISA"/>
    <n v="4000000"/>
  </r>
  <r>
    <n v="1642"/>
    <x v="5"/>
    <x v="46"/>
    <s v="SAN RAFAEL"/>
    <x v="1641"/>
    <s v="MARTINEZ"/>
    <s v="YESSICA CAROLINA"/>
    <n v="4000000"/>
  </r>
  <r>
    <n v="1643"/>
    <x v="5"/>
    <x v="46"/>
    <s v="SAN RAMÓN"/>
    <x v="1642"/>
    <s v="DURE DOMINGUEZ"/>
    <s v="MARIA BEATRIZ"/>
    <n v="4000000"/>
  </r>
  <r>
    <n v="1644"/>
    <x v="5"/>
    <x v="46"/>
    <s v="SANTO TOMÁS"/>
    <x v="1643"/>
    <s v="RAMO"/>
    <s v="DIGNA"/>
    <n v="4000000"/>
  </r>
  <r>
    <n v="1645"/>
    <x v="5"/>
    <x v="46"/>
    <s v="SANTO TOMÁS"/>
    <x v="1644"/>
    <s v="VERA VALIENTE"/>
    <s v="LAURA NOEMI"/>
    <n v="4000000"/>
  </r>
  <r>
    <n v="1646"/>
    <x v="5"/>
    <x v="46"/>
    <s v="VILLA DEL AGRÓNOMO"/>
    <x v="1645"/>
    <s v="AYALA SORIA"/>
    <s v="BEATRIZ"/>
    <n v="4000000"/>
  </r>
  <r>
    <n v="1647"/>
    <x v="5"/>
    <x v="46"/>
    <s v="VILLA DEL AGRÓNOMO"/>
    <x v="1646"/>
    <s v="TORRES FERREIRA"/>
    <s v="ABEL"/>
    <n v="4000000"/>
  </r>
  <r>
    <n v="1648"/>
    <x v="5"/>
    <x v="46"/>
    <s v="VILLA DEL AGRÓNOMO"/>
    <x v="1647"/>
    <s v="CABRERA MENDOZA"/>
    <s v="RUTH ESTHER"/>
    <n v="4000000"/>
  </r>
  <r>
    <n v="1649"/>
    <x v="5"/>
    <x v="46"/>
    <s v="VIRGEN DE LOS REMEDIOS"/>
    <x v="1648"/>
    <s v="GIMENEZ AVILA"/>
    <s v="CINTIA STELA"/>
    <n v="4000000"/>
  </r>
  <r>
    <n v="1650"/>
    <x v="5"/>
    <x v="47"/>
    <s v="PICADA"/>
    <x v="1649"/>
    <s v="SALINAS"/>
    <s v="CELIA"/>
    <n v="4000000"/>
  </r>
  <r>
    <n v="1651"/>
    <x v="5"/>
    <x v="47"/>
    <s v="PICADA"/>
    <x v="1650"/>
    <s v="FERREIRA DOMINGUEZ"/>
    <s v="MARIA DEL CARMEN"/>
    <n v="4000000"/>
  </r>
  <r>
    <n v="1652"/>
    <x v="5"/>
    <x v="47"/>
    <s v="PICADA"/>
    <x v="1651"/>
    <s v="PESOA"/>
    <s v="GLADIS ESTELA"/>
    <n v="4000000"/>
  </r>
  <r>
    <n v="1653"/>
    <x v="5"/>
    <x v="47"/>
    <s v="PICADA"/>
    <x v="1652"/>
    <s v="VILLALBA DIAZ"/>
    <s v="NANCY RAQUEL"/>
    <n v="4000000"/>
  </r>
  <r>
    <n v="1654"/>
    <x v="5"/>
    <x v="47"/>
    <s v="PICADA"/>
    <x v="1653"/>
    <s v="RAMIREZ MARECO"/>
    <s v="ELEN DAHIANA"/>
    <n v="4000000"/>
  </r>
  <r>
    <n v="1655"/>
    <x v="5"/>
    <x v="47"/>
    <s v="ROSEDAL"/>
    <x v="1654"/>
    <s v="AYALA ALMADA"/>
    <s v="RUTH MARIANA"/>
    <n v="4000000"/>
  </r>
  <r>
    <n v="1656"/>
    <x v="5"/>
    <x v="47"/>
    <s v="TRES BOCAS"/>
    <x v="1655"/>
    <s v="AVALOS CABRERA"/>
    <s v="FLORENTINO"/>
    <n v="4000000"/>
  </r>
  <r>
    <n v="1657"/>
    <x v="5"/>
    <x v="47"/>
    <s v="VILLA BONITA"/>
    <x v="1656"/>
    <s v="MARECO BAEZ"/>
    <s v="DIGNA MABEL"/>
    <n v="4000000"/>
  </r>
  <r>
    <n v="1658"/>
    <x v="5"/>
    <x v="47"/>
    <s v="VILLA BONITA"/>
    <x v="1657"/>
    <s v="ORTIZ"/>
    <s v="SONIA YOLANDA"/>
    <n v="4000000"/>
  </r>
  <r>
    <n v="1659"/>
    <x v="5"/>
    <x v="47"/>
    <s v="VILLA BONITA"/>
    <x v="1658"/>
    <s v="MARECO SOLIS"/>
    <s v="LAURA LILIANA"/>
    <n v="4000000"/>
  </r>
  <r>
    <n v="1660"/>
    <x v="5"/>
    <x v="47"/>
    <s v="VILLA BONITA"/>
    <x v="1659"/>
    <s v="DELGADILLO"/>
    <s v="ROSALIA"/>
    <n v="4000000"/>
  </r>
  <r>
    <n v="1661"/>
    <x v="5"/>
    <x v="47"/>
    <s v="VILLA BONITA"/>
    <x v="1660"/>
    <s v="MARECO BARRIOS"/>
    <s v="GRISELDA DANIELA"/>
    <n v="4000000"/>
  </r>
  <r>
    <n v="1662"/>
    <x v="5"/>
    <x v="47"/>
    <s v="VILLA BONITA"/>
    <x v="1661"/>
    <s v="NUÑEZ PAREDES"/>
    <s v="NILSA NOEMI"/>
    <n v="4000000"/>
  </r>
  <r>
    <n v="1663"/>
    <x v="5"/>
    <x v="47"/>
    <s v="VILLA BONITA"/>
    <x v="1662"/>
    <s v="ROLON MARECO"/>
    <s v="IDALIZ MAGNOLIA"/>
    <n v="4000000"/>
  </r>
  <r>
    <n v="1664"/>
    <x v="5"/>
    <x v="47"/>
    <s v="VILLA BONITA"/>
    <x v="1663"/>
    <s v="NUÑEZ PAREDES"/>
    <s v="MIRTA GRACIELA"/>
    <n v="4000000"/>
  </r>
  <r>
    <n v="1665"/>
    <x v="5"/>
    <x v="47"/>
    <s v="VILLA BONITA"/>
    <x v="1664"/>
    <s v="DELVALLE"/>
    <s v="NORMA BEATRIZ"/>
    <n v="4000000"/>
  </r>
  <r>
    <n v="1666"/>
    <x v="5"/>
    <x v="47"/>
    <s v="VILLA BONITA"/>
    <x v="1665"/>
    <s v="MARTINEZ LOPEZ"/>
    <s v="LIZ NATHALIA"/>
    <n v="4000000"/>
  </r>
  <r>
    <n v="1667"/>
    <x v="5"/>
    <x v="47"/>
    <s v="VILLA BONITA"/>
    <x v="1666"/>
    <s v="VILLALBA DIAZ"/>
    <s v="FRANCISCA ELISA"/>
    <n v="4000000"/>
  </r>
  <r>
    <n v="1668"/>
    <x v="5"/>
    <x v="47"/>
    <s v="VILLA BONITA"/>
    <x v="1667"/>
    <s v="VERA"/>
    <s v="ELIZABETH"/>
    <n v="4000000"/>
  </r>
  <r>
    <n v="1669"/>
    <x v="5"/>
    <x v="47"/>
    <s v="YPATI"/>
    <x v="1668"/>
    <s v="ARAUJO DE BENITEZ"/>
    <s v="GLADYS LORENA"/>
    <n v="4000000"/>
  </r>
  <r>
    <n v="1670"/>
    <x v="5"/>
    <x v="48"/>
    <s v="LA VICTORIA"/>
    <x v="1669"/>
    <s v="CESPEDES ALCARAZ"/>
    <s v="ANTONIA"/>
    <n v="4000000"/>
  </r>
  <r>
    <n v="1671"/>
    <x v="5"/>
    <x v="48"/>
    <s v="PASO PUENTE"/>
    <x v="1670"/>
    <s v="CANO DE BERNAL"/>
    <s v="JUANA BAUTISTA"/>
    <n v="4000000"/>
  </r>
  <r>
    <n v="1672"/>
    <x v="5"/>
    <x v="48"/>
    <s v="PEDROZO"/>
    <x v="1671"/>
    <s v="MONTIEL LIMENZA"/>
    <s v="CHARLES SALVADOR"/>
    <n v="4000000"/>
  </r>
  <r>
    <n v="1673"/>
    <x v="5"/>
    <x v="48"/>
    <s v="PEDROZO"/>
    <x v="1672"/>
    <s v="MUÑOZ DE ALMADA"/>
    <s v="EMA MARISOL"/>
    <n v="4000000"/>
  </r>
  <r>
    <n v="1674"/>
    <x v="5"/>
    <x v="48"/>
    <s v="PEDROZO"/>
    <x v="1673"/>
    <s v="LENGUAZA FRANCO"/>
    <s v="MARIA ISABEL"/>
    <n v="4000000"/>
  </r>
  <r>
    <n v="1675"/>
    <x v="5"/>
    <x v="48"/>
    <s v="SANTA ROSA"/>
    <x v="1674"/>
    <s v="FLOR TORALES"/>
    <s v="RAMONA"/>
    <n v="4000000"/>
  </r>
  <r>
    <n v="1676"/>
    <x v="5"/>
    <x v="48"/>
    <s v="SANTA ROSA"/>
    <x v="1675"/>
    <s v="PEREZ"/>
    <s v="DAYVELIS EVELYN"/>
    <n v="4000000"/>
  </r>
  <r>
    <n v="1677"/>
    <x v="5"/>
    <x v="49"/>
    <s v="8 DE DICIEMBRE"/>
    <x v="1676"/>
    <s v="RAMIREZ CARDOZO"/>
    <s v="CELSA NAZARIA"/>
    <n v="4000000"/>
  </r>
  <r>
    <n v="1678"/>
    <x v="5"/>
    <x v="49"/>
    <s v="ASENT. 30 JULIO"/>
    <x v="1677"/>
    <s v="CARABAJAL AVALOS"/>
    <s v="MARIANA"/>
    <n v="4000000"/>
  </r>
  <r>
    <n v="1679"/>
    <x v="5"/>
    <x v="49"/>
    <s v="ASENT. 6 DE JUNIO"/>
    <x v="1678"/>
    <s v="ALMADA RIVAROLA"/>
    <s v="RAQUEL AMADA"/>
    <n v="4000000"/>
  </r>
  <r>
    <n v="1680"/>
    <x v="5"/>
    <x v="49"/>
    <s v="ASENT. 6 DE JUNIO"/>
    <x v="1679"/>
    <s v="CABALLERO HAAS"/>
    <s v="JORGE"/>
    <n v="4000000"/>
  </r>
  <r>
    <n v="1681"/>
    <x v="5"/>
    <x v="49"/>
    <s v="CAÑADITA YTORORO"/>
    <x v="1680"/>
    <s v="MOLINAS"/>
    <s v="MARIA TERESA"/>
    <n v="4000000"/>
  </r>
  <r>
    <n v="1682"/>
    <x v="5"/>
    <x v="49"/>
    <s v="CAÑADITA YTORORO"/>
    <x v="1681"/>
    <s v="AQUINO"/>
    <s v="BIENVENIDA"/>
    <n v="4000000"/>
  </r>
  <r>
    <n v="1683"/>
    <x v="5"/>
    <x v="49"/>
    <s v="CAÑADITA YTORORO"/>
    <x v="1682"/>
    <s v="MARTINEZ GONZALEZ"/>
    <s v="MIRIAN"/>
    <n v="4000000"/>
  </r>
  <r>
    <n v="1684"/>
    <x v="5"/>
    <x v="49"/>
    <s v="LICEO"/>
    <x v="1683"/>
    <s v="BAREIRO CABRAL"/>
    <s v="EUGENIA"/>
    <n v="4000000"/>
  </r>
  <r>
    <n v="1685"/>
    <x v="5"/>
    <x v="49"/>
    <s v="LICEO"/>
    <x v="1684"/>
    <s v="GOMEZ OVIEDO"/>
    <s v="RITA BEATRIZ"/>
    <n v="4000000"/>
  </r>
  <r>
    <n v="1686"/>
    <x v="5"/>
    <x v="49"/>
    <s v="NUEVA ESPERANZA"/>
    <x v="1685"/>
    <s v="ROJAS DUARTE"/>
    <s v="PRISCILIANA AIDEE"/>
    <n v="4000000"/>
  </r>
  <r>
    <n v="1687"/>
    <x v="5"/>
    <x v="49"/>
    <s v="NUEVA ESPERANZA"/>
    <x v="1686"/>
    <s v="RAMOS"/>
    <s v="VALERIANA"/>
    <n v="4000000"/>
  </r>
  <r>
    <n v="1688"/>
    <x v="5"/>
    <x v="49"/>
    <s v="PASO DE ORO"/>
    <x v="1687"/>
    <s v="ARANDA MORA"/>
    <s v="MABEL"/>
    <n v="4000000"/>
  </r>
  <r>
    <n v="1689"/>
    <x v="5"/>
    <x v="49"/>
    <s v="PASO DE ORO"/>
    <x v="1688"/>
    <s v="PAREDES QUINTANA"/>
    <s v="OLGA BEATRIZ"/>
    <n v="4000000"/>
  </r>
  <r>
    <n v="1690"/>
    <x v="5"/>
    <x v="49"/>
    <s v="PASO DE ORO"/>
    <x v="1689"/>
    <s v="COLMAN CABELLO"/>
    <s v="MARIA MABEL"/>
    <n v="4000000"/>
  </r>
  <r>
    <n v="1691"/>
    <x v="5"/>
    <x v="49"/>
    <s v="PASO DE ORO"/>
    <x v="1690"/>
    <s v="BAEZ DE OCAMPOS"/>
    <s v="ESMILSE"/>
    <n v="4000000"/>
  </r>
  <r>
    <n v="1692"/>
    <x v="5"/>
    <x v="49"/>
    <s v="PASO DE ORO"/>
    <x v="1691"/>
    <s v="MENDEZ GODOY"/>
    <s v="ELSA ISABEL"/>
    <n v="4000000"/>
  </r>
  <r>
    <n v="1693"/>
    <x v="5"/>
    <x v="49"/>
    <s v="PASO DE ORO"/>
    <x v="1692"/>
    <s v="ARRUA STIENE"/>
    <s v="SILVIA PAOLA"/>
    <n v="4000000"/>
  </r>
  <r>
    <n v="1694"/>
    <x v="5"/>
    <x v="49"/>
    <s v="PASO DE ORO"/>
    <x v="1693"/>
    <s v="ORTIZ BENITEZ"/>
    <s v="MARIA JOSEFINA"/>
    <n v="4000000"/>
  </r>
  <r>
    <n v="1695"/>
    <x v="5"/>
    <x v="49"/>
    <s v="POTRERITO"/>
    <x v="1694"/>
    <s v="GONZALEZ GIMENEZ"/>
    <s v="SUSANA BEATRIZ"/>
    <n v="4000000"/>
  </r>
  <r>
    <n v="1696"/>
    <x v="5"/>
    <x v="49"/>
    <s v="POTRERITO"/>
    <x v="1695"/>
    <s v="GOMEZ LOPEZ"/>
    <s v="MARIA MAGDALENA"/>
    <n v="4000000"/>
  </r>
  <r>
    <n v="1697"/>
    <x v="5"/>
    <x v="49"/>
    <s v="PRIMERO DE MARZO"/>
    <x v="1696"/>
    <s v="AGUERO"/>
    <s v="ROMINA KARINA"/>
    <n v="4000000"/>
  </r>
  <r>
    <n v="1698"/>
    <x v="5"/>
    <x v="49"/>
    <s v="ROSADO GUASU"/>
    <x v="1697"/>
    <s v="FRANCO LAZO"/>
    <s v="MABIS DEL CARMEN"/>
    <n v="4000000"/>
  </r>
  <r>
    <n v="1699"/>
    <x v="5"/>
    <x v="49"/>
    <s v="ROSADO GUASU"/>
    <x v="1698"/>
    <s v="MARTINEZ DE MENDEZ"/>
    <s v="MIGUELA"/>
    <n v="4000000"/>
  </r>
  <r>
    <n v="1700"/>
    <x v="5"/>
    <x v="49"/>
    <s v="ROSADO GUASU"/>
    <x v="1699"/>
    <s v="BAEZ LEGUIZAMON"/>
    <s v="MIRTHA NOEMI"/>
    <n v="4000000"/>
  </r>
  <r>
    <n v="1701"/>
    <x v="5"/>
    <x v="49"/>
    <s v="SAN ANTONIO"/>
    <x v="1700"/>
    <s v="MEDINA ALVAREZ"/>
    <s v="ROQUELINA"/>
    <n v="4000000"/>
  </r>
  <r>
    <n v="1702"/>
    <x v="5"/>
    <x v="49"/>
    <s v="SAN ANTONIO"/>
    <x v="1701"/>
    <s v="PEREIRA BENITEZ"/>
    <s v="PABLO DE JESUS"/>
    <n v="4000000"/>
  </r>
  <r>
    <n v="1703"/>
    <x v="5"/>
    <x v="49"/>
    <s v="YPANE CENTRO"/>
    <x v="1702"/>
    <s v="BERNAL CORONEL"/>
    <s v="FIDELINA"/>
    <n v="4000000"/>
  </r>
  <r>
    <n v="1704"/>
    <x v="5"/>
    <x v="49"/>
    <s v="YPANE CENTRO"/>
    <x v="1703"/>
    <s v="GONZALEZ"/>
    <s v="MARINA"/>
    <n v="4000000"/>
  </r>
  <r>
    <n v="1705"/>
    <x v="6"/>
    <x v="50"/>
    <s v="ARROYITO"/>
    <x v="1704"/>
    <s v="CORONEL GODOY"/>
    <s v="AZTRID JASMIN DAHIANA"/>
    <n v="4000000"/>
  </r>
  <r>
    <n v="1706"/>
    <x v="6"/>
    <x v="50"/>
    <s v="ARROYITO CENTRO"/>
    <x v="1705"/>
    <s v="BOGADO SANCHEZ"/>
    <s v="EDVER RUBEN"/>
    <n v="4000000"/>
  </r>
  <r>
    <n v="1707"/>
    <x v="6"/>
    <x v="50"/>
    <s v="CALLE DIESCIOCHO NORTE"/>
    <x v="1706"/>
    <s v="CAÑETE GIMENEZ"/>
    <s v="HILDA"/>
    <n v="4000000"/>
  </r>
  <r>
    <n v="1708"/>
    <x v="6"/>
    <x v="50"/>
    <s v="CALLE DIESCISEIS "/>
    <x v="1707"/>
    <s v="CORONEL BEDOYA"/>
    <s v="JULIO CESAR"/>
    <n v="4000000"/>
  </r>
  <r>
    <n v="1709"/>
    <x v="6"/>
    <x v="50"/>
    <s v="CALLE DIESCISEIS "/>
    <x v="1708"/>
    <s v="BENITEZ"/>
    <s v="LORENA RAQUEL"/>
    <n v="4000000"/>
  </r>
  <r>
    <n v="1710"/>
    <x v="6"/>
    <x v="50"/>
    <s v="CALLE DIESCISEIS "/>
    <x v="1709"/>
    <s v="TORRES ROMERO"/>
    <s v="ROSA ELIZABETH"/>
    <n v="4000000"/>
  </r>
  <r>
    <n v="1711"/>
    <x v="6"/>
    <x v="50"/>
    <s v="CALLE DIESCISIETE SUR"/>
    <x v="1710"/>
    <s v="FLORENCIANO QUIÑONEZ"/>
    <s v="BLANCA LUCILA"/>
    <n v="4000000"/>
  </r>
  <r>
    <n v="1712"/>
    <x v="6"/>
    <x v="50"/>
    <s v="CALLE QUINCE "/>
    <x v="1711"/>
    <s v="AQUINO LIMEÑO"/>
    <s v="NATALIA"/>
    <n v="4000000"/>
  </r>
  <r>
    <n v="1713"/>
    <x v="6"/>
    <x v="50"/>
    <s v="CAÑADA SAN JUAN"/>
    <x v="1712"/>
    <s v="BRIZUELA BERNAL"/>
    <s v="JOSE RAMON"/>
    <n v="4000000"/>
  </r>
  <r>
    <n v="1714"/>
    <x v="6"/>
    <x v="50"/>
    <s v="CUERO FRESCO"/>
    <x v="1713"/>
    <s v="ZELAYA CORONEL"/>
    <s v="ILDA ESTELA"/>
    <n v="4000000"/>
  </r>
  <r>
    <n v="1715"/>
    <x v="6"/>
    <x v="50"/>
    <s v="CUERO FRESCO "/>
    <x v="1714"/>
    <s v="SANABRIA DE CORONEL"/>
    <s v="LISA ROSANA"/>
    <n v="4000000"/>
  </r>
  <r>
    <n v="1716"/>
    <x v="6"/>
    <x v="50"/>
    <s v="NUCLEO CUATRO "/>
    <x v="1715"/>
    <s v="ACOSTA CUEVAS"/>
    <s v="SERGIA"/>
    <n v="4000000"/>
  </r>
  <r>
    <n v="1717"/>
    <x v="6"/>
    <x v="50"/>
    <s v="NUCLEO CUATRO "/>
    <x v="1716"/>
    <s v="MORAEZ MONTIEL"/>
    <s v="CRISMILDA"/>
    <n v="4000000"/>
  </r>
  <r>
    <n v="1718"/>
    <x v="6"/>
    <x v="50"/>
    <s v="NUCLEO CUATRO "/>
    <x v="1717"/>
    <s v="URBIETA ALFONZO"/>
    <s v="ODULIA"/>
    <n v="4000000"/>
  </r>
  <r>
    <n v="1719"/>
    <x v="6"/>
    <x v="50"/>
    <s v="NUCLEO CUATRO "/>
    <x v="1718"/>
    <s v="LEZCANO SOSA"/>
    <s v="LIZ PAOLA"/>
    <n v="4000000"/>
  </r>
  <r>
    <n v="1720"/>
    <x v="6"/>
    <x v="50"/>
    <s v="NUCLEO DOS"/>
    <x v="1719"/>
    <s v="CARDOZO ALEN"/>
    <s v="ELPIDIO"/>
    <n v="4000000"/>
  </r>
  <r>
    <n v="1721"/>
    <x v="6"/>
    <x v="50"/>
    <s v="NUCLEO DOS"/>
    <x v="1720"/>
    <s v="IRALA RODRIGUEZ"/>
    <s v="SEBASTIANA"/>
    <n v="4000000"/>
  </r>
  <r>
    <n v="1722"/>
    <x v="6"/>
    <x v="50"/>
    <s v="NUCLEO SEIS"/>
    <x v="1721"/>
    <s v="FLORENCIANO AREVALOS"/>
    <s v="JOSE ANIBAL"/>
    <n v="4000000"/>
  </r>
  <r>
    <n v="1723"/>
    <x v="6"/>
    <x v="50"/>
    <s v="NUCLEO SEIS"/>
    <x v="1722"/>
    <s v="ORTIZ ORTELLADO"/>
    <s v="ROSANA"/>
    <n v="4000000"/>
  </r>
  <r>
    <n v="1724"/>
    <x v="6"/>
    <x v="50"/>
    <s v="NUCLEO TRES"/>
    <x v="1723"/>
    <s v="CRISTALDO DAVALOS"/>
    <s v="LIS ESMILCE"/>
    <n v="4000000"/>
  </r>
  <r>
    <n v="1725"/>
    <x v="6"/>
    <x v="50"/>
    <s v="NUCLEO TRES"/>
    <x v="1724"/>
    <s v="DIAZ TOLEDO"/>
    <s v="ELENA"/>
    <n v="4000000"/>
  </r>
  <r>
    <n v="1726"/>
    <x v="6"/>
    <x v="50"/>
    <s v="NUCLEO TRES"/>
    <x v="1725"/>
    <s v="PRIETO DUARTE"/>
    <s v="EDITH GRICELDA"/>
    <n v="4000000"/>
  </r>
  <r>
    <n v="1727"/>
    <x v="6"/>
    <x v="50"/>
    <s v="NUCLEO TRES "/>
    <x v="1726"/>
    <s v="CRISTALDO SANCHEZ"/>
    <s v="APOLONIO"/>
    <n v="4000000"/>
  </r>
  <r>
    <n v="1728"/>
    <x v="6"/>
    <x v="50"/>
    <s v="PASO MBUTU"/>
    <x v="1727"/>
    <s v="FIGUEREDO PIMENTEL"/>
    <s v="ANDREA"/>
    <n v="4000000"/>
  </r>
  <r>
    <n v="1729"/>
    <x v="6"/>
    <x v="50"/>
    <s v="PRIMAVERA"/>
    <x v="1728"/>
    <s v="BORJA VERA"/>
    <s v="ADRIANA ARAMI"/>
    <n v="4000000"/>
  </r>
  <r>
    <n v="1730"/>
    <x v="6"/>
    <x v="50"/>
    <s v="TACUARA"/>
    <x v="1729"/>
    <s v="CARBALLO ESCOBAR"/>
    <s v="MARIA AURORA"/>
    <n v="4000000"/>
  </r>
  <r>
    <n v="1731"/>
    <x v="6"/>
    <x v="50"/>
    <s v="TACUARA"/>
    <x v="1730"/>
    <s v="BURGOS AMARILLA"/>
    <s v="ROSALINA"/>
    <n v="4000000"/>
  </r>
  <r>
    <n v="1732"/>
    <x v="6"/>
    <x v="50"/>
    <s v="TACUARA"/>
    <x v="1731"/>
    <s v="FERNANDEZ SOSA"/>
    <s v="SELVA"/>
    <n v="4000000"/>
  </r>
  <r>
    <n v="1733"/>
    <x v="6"/>
    <x v="51"/>
    <s v="AZOTEY "/>
    <x v="1732"/>
    <s v="VIVEROS CACERES"/>
    <s v="CLAUDIÑA"/>
    <n v="4000000"/>
  </r>
  <r>
    <n v="1734"/>
    <x v="6"/>
    <x v="51"/>
    <s v="MILAGROSA"/>
    <x v="1733"/>
    <s v="GONZALEZ ZARATE"/>
    <s v="ILDA"/>
    <n v="4000000"/>
  </r>
  <r>
    <n v="1735"/>
    <x v="6"/>
    <x v="51"/>
    <s v="SAN ANTONIO"/>
    <x v="1734"/>
    <s v="ROJAS MARTINEZ"/>
    <s v="REGALADA"/>
    <n v="4000000"/>
  </r>
  <r>
    <n v="1736"/>
    <x v="6"/>
    <x v="51"/>
    <s v="SAN ANTONIO"/>
    <x v="1735"/>
    <s v="VAZQUEZ ORTIZ"/>
    <s v="RAQUEL"/>
    <n v="4000000"/>
  </r>
  <r>
    <n v="1737"/>
    <x v="6"/>
    <x v="51"/>
    <s v="SAN BLAS"/>
    <x v="1736"/>
    <s v="GARCIA VALIENTE"/>
    <s v="GLORIA ZUNILDA"/>
    <n v="4000000"/>
  </r>
  <r>
    <n v="1738"/>
    <x v="6"/>
    <x v="51"/>
    <s v="SAN BLAS"/>
    <x v="1737"/>
    <s v="ALVARENGA"/>
    <s v="LORENZA"/>
    <n v="4000000"/>
  </r>
  <r>
    <n v="1739"/>
    <x v="6"/>
    <x v="51"/>
    <s v="SAN BLAS"/>
    <x v="1738"/>
    <s v="OLMEDO VILLALBA"/>
    <s v="VICENTA SOLEDAD"/>
    <n v="4000000"/>
  </r>
  <r>
    <n v="1740"/>
    <x v="6"/>
    <x v="51"/>
    <s v="SAN BLAS"/>
    <x v="1739"/>
    <s v="DIAZ CACERES"/>
    <s v="ELVA"/>
    <n v="4000000"/>
  </r>
  <r>
    <n v="1741"/>
    <x v="6"/>
    <x v="51"/>
    <s v="SAN BLAS"/>
    <x v="1740"/>
    <s v="LOPEZ ESPINOLA"/>
    <s v="MIRNA RUMINA"/>
    <n v="4000000"/>
  </r>
  <r>
    <n v="1742"/>
    <x v="6"/>
    <x v="51"/>
    <s v="SAN JORGE"/>
    <x v="1741"/>
    <s v="GOMEZ CANDADO"/>
    <s v="DIONICIA"/>
    <n v="4000000"/>
  </r>
  <r>
    <n v="1743"/>
    <x v="6"/>
    <x v="51"/>
    <s v="SAN JORGE"/>
    <x v="1742"/>
    <s v="GOMEZ CANDADO"/>
    <s v="ROSA MARIA"/>
    <n v="4000000"/>
  </r>
  <r>
    <n v="1744"/>
    <x v="6"/>
    <x v="51"/>
    <s v="SAN JORGE"/>
    <x v="1743"/>
    <s v="ZARATE"/>
    <s v="MIRIAN BEATRIZ"/>
    <n v="4000000"/>
  </r>
  <r>
    <n v="1745"/>
    <x v="6"/>
    <x v="51"/>
    <s v="SANTA ANA"/>
    <x v="1744"/>
    <s v="SAAVEDRA BENITEZ"/>
    <s v="RAMON YGNACIO"/>
    <n v="4000000"/>
  </r>
  <r>
    <n v="1746"/>
    <x v="6"/>
    <x v="51"/>
    <s v="SANTA ANA"/>
    <x v="1745"/>
    <s v="WIDER NOBLIA"/>
    <s v="EMILIANA"/>
    <n v="4000000"/>
  </r>
  <r>
    <n v="1747"/>
    <x v="6"/>
    <x v="51"/>
    <s v="SANTA ANA"/>
    <x v="1746"/>
    <s v="RODAS SANABRIA"/>
    <s v="PERLA"/>
    <n v="4000000"/>
  </r>
  <r>
    <n v="1748"/>
    <x v="6"/>
    <x v="51"/>
    <s v="SANTA ANA"/>
    <x v="1747"/>
    <s v="ACOSTA CABRAL"/>
    <s v="MERCEDES"/>
    <n v="4000000"/>
  </r>
  <r>
    <n v="1749"/>
    <x v="6"/>
    <x v="51"/>
    <s v="SANTA ANA"/>
    <x v="1748"/>
    <s v="JARA BRITEZ"/>
    <s v="RAQUEL"/>
    <n v="4000000"/>
  </r>
  <r>
    <n v="1750"/>
    <x v="6"/>
    <x v="51"/>
    <s v="SANTA ANA"/>
    <x v="1749"/>
    <s v="AMARILLA GONZALEZ"/>
    <s v="YENNYFER YAMILET"/>
    <n v="4000000"/>
  </r>
  <r>
    <n v="1751"/>
    <x v="6"/>
    <x v="51"/>
    <s v="VIRGEN DE FÁTIMA"/>
    <x v="1750"/>
    <s v="AFFONSO VERA"/>
    <s v="LAURA MABEL"/>
    <n v="4000000"/>
  </r>
  <r>
    <n v="1752"/>
    <x v="6"/>
    <x v="51"/>
    <s v="VIRGEN DE FÁTIMA"/>
    <x v="1751"/>
    <s v="CABRERA CAÑETE"/>
    <s v="LUZ MARIBEL"/>
    <n v="4000000"/>
  </r>
  <r>
    <n v="1753"/>
    <x v="6"/>
    <x v="51"/>
    <s v="VIRGEN DE FÁTIMA"/>
    <x v="1752"/>
    <s v="MEZA DE RIVAROLA"/>
    <s v="MARIA PABLINA"/>
    <n v="4000000"/>
  </r>
  <r>
    <n v="1754"/>
    <x v="6"/>
    <x v="51"/>
    <s v="VIRGEN DE FÁTIMA"/>
    <x v="1753"/>
    <s v="HIDALGO NOA"/>
    <s v="FRANCISCO JAVIER"/>
    <n v="4000000"/>
  </r>
  <r>
    <n v="1755"/>
    <x v="6"/>
    <x v="51"/>
    <s v="VIRGEN DE FÁTIMA"/>
    <x v="1754"/>
    <s v="AYALA ORTELLADO"/>
    <s v="ELBA"/>
    <n v="4000000"/>
  </r>
  <r>
    <n v="1756"/>
    <x v="6"/>
    <x v="51"/>
    <s v="VIRGEN DE FÁTIMA"/>
    <x v="1755"/>
    <s v="BENITEZ MAIDANA"/>
    <s v="LORENZA"/>
    <n v="4000000"/>
  </r>
  <r>
    <n v="1757"/>
    <x v="6"/>
    <x v="51"/>
    <s v="VIRGEN DE FÁTIMA"/>
    <x v="1756"/>
    <s v="ROLON ORTELLADO"/>
    <s v="TEOFILA"/>
    <n v="4000000"/>
  </r>
  <r>
    <n v="1758"/>
    <x v="6"/>
    <x v="51"/>
    <s v="VIRGEN DE FÁTIMA"/>
    <x v="1757"/>
    <s v="ACHAR FIGUEREDO"/>
    <s v="LIZ PAOLA"/>
    <n v="4000000"/>
  </r>
  <r>
    <n v="1759"/>
    <x v="6"/>
    <x v="51"/>
    <s v="VIRGEN DE FÁTIMA"/>
    <x v="1758"/>
    <s v="RODRIGUEZ HIDALGO"/>
    <s v="LICIE MARISOL"/>
    <n v="4000000"/>
  </r>
  <r>
    <n v="1760"/>
    <x v="6"/>
    <x v="51"/>
    <s v="VIRGEN DE FÁTIMA"/>
    <x v="1759"/>
    <s v="ESQUIVEL GAMARRA"/>
    <s v="LIZ PAOLA"/>
    <n v="4000000"/>
  </r>
  <r>
    <n v="1761"/>
    <x v="6"/>
    <x v="51"/>
    <s v="VIRGEN DE FÁTIMA"/>
    <x v="1760"/>
    <s v="GOMEZ BAREIRO"/>
    <s v="GRISCELDA"/>
    <n v="4000000"/>
  </r>
  <r>
    <n v="1762"/>
    <x v="6"/>
    <x v="51"/>
    <s v="ZANJA MOROTI"/>
    <x v="1761"/>
    <s v="CORONEL MIRANDA"/>
    <s v="LILIAN"/>
    <n v="4000000"/>
  </r>
  <r>
    <n v="1763"/>
    <x v="6"/>
    <x v="52"/>
    <s v="6 DE AGOSTO"/>
    <x v="1762"/>
    <s v="LEGUIZAMON"/>
    <s v="THALIA RAQUEL"/>
    <n v="4000000"/>
  </r>
  <r>
    <n v="1764"/>
    <x v="6"/>
    <x v="52"/>
    <s v="ASENT. SANTA ROSA"/>
    <x v="1763"/>
    <s v="VERA ALFONZO"/>
    <s v="NILDA CAROLINA"/>
    <n v="4000000"/>
  </r>
  <r>
    <n v="1765"/>
    <x v="6"/>
    <x v="52"/>
    <s v="ASENT. SANTA ROSA"/>
    <x v="1764"/>
    <s v="ARECO TOCAIMASA"/>
    <s v="JUANA BELEN"/>
    <n v="4000000"/>
  </r>
  <r>
    <n v="1766"/>
    <x v="6"/>
    <x v="52"/>
    <s v="FÁTIMA"/>
    <x v="1765"/>
    <s v="ORTELLADO BRITEZ"/>
    <s v="ISABEL"/>
    <n v="4000000"/>
  </r>
  <r>
    <n v="1767"/>
    <x v="6"/>
    <x v="52"/>
    <s v="FÁTIMA"/>
    <x v="1766"/>
    <s v="ALMADA GOMEZ"/>
    <s v="GENARA"/>
    <n v="4000000"/>
  </r>
  <r>
    <n v="1768"/>
    <x v="6"/>
    <x v="52"/>
    <s v="FÁTIMA"/>
    <x v="1767"/>
    <s v="MOLAS"/>
    <s v="RAGENE CESAR"/>
    <n v="4000000"/>
  </r>
  <r>
    <n v="1769"/>
    <x v="6"/>
    <x v="52"/>
    <s v="NIÑO SALVADOR"/>
    <x v="1768"/>
    <s v="LOPEZ"/>
    <s v="MARIA ISABEL"/>
    <n v="4000000"/>
  </r>
  <r>
    <n v="1770"/>
    <x v="6"/>
    <x v="52"/>
    <s v="PASO URUNDEY"/>
    <x v="1769"/>
    <s v="RUIZ RIOS"/>
    <s v="MARIA CATALINA"/>
    <n v="4000000"/>
  </r>
  <r>
    <n v="1771"/>
    <x v="6"/>
    <x v="52"/>
    <s v="PASO URUNDEY"/>
    <x v="1770"/>
    <s v="CABALLERO MARTINEZ"/>
    <s v="LIDIO RAMON"/>
    <n v="4000000"/>
  </r>
  <r>
    <n v="1772"/>
    <x v="6"/>
    <x v="52"/>
    <s v="PEGUAHO MI"/>
    <x v="1771"/>
    <s v="CANTERO SERVIAN"/>
    <s v="MARTA RAQUEL"/>
    <n v="4000000"/>
  </r>
  <r>
    <n v="1773"/>
    <x v="6"/>
    <x v="52"/>
    <s v="PEGUAHO MI"/>
    <x v="1772"/>
    <s v="BAEZ GARCIA"/>
    <s v="ANGELICA"/>
    <n v="4000000"/>
  </r>
  <r>
    <n v="1774"/>
    <x v="6"/>
    <x v="52"/>
    <s v="PEGUAHO MI"/>
    <x v="1773"/>
    <s v="BAEZ GARCIA"/>
    <s v="MIRNA"/>
    <n v="4000000"/>
  </r>
  <r>
    <n v="1775"/>
    <x v="6"/>
    <x v="52"/>
    <s v="SAGRADA FAMILIA"/>
    <x v="1774"/>
    <s v="DOMINGUEZ GONZALEZ"/>
    <s v="EMILCE"/>
    <n v="4000000"/>
  </r>
  <r>
    <n v="1776"/>
    <x v="6"/>
    <x v="52"/>
    <s v="SAN FELIPE"/>
    <x v="1775"/>
    <s v="ORTIZ DAVALOS"/>
    <s v="MARIA SOLEDAD"/>
    <n v="4000000"/>
  </r>
  <r>
    <n v="1777"/>
    <x v="6"/>
    <x v="52"/>
    <s v="SAN ISIDRO "/>
    <x v="1776"/>
    <s v="AREVALOS VILLA"/>
    <s v="BLANCA ALICIA"/>
    <n v="4000000"/>
  </r>
  <r>
    <n v="1778"/>
    <x v="6"/>
    <x v="52"/>
    <s v="SAN RAFAEL"/>
    <x v="1777"/>
    <s v="RODRIGUEZ ROMAN"/>
    <s v="VERONICA ADELIZ"/>
    <n v="4000000"/>
  </r>
  <r>
    <n v="1779"/>
    <x v="6"/>
    <x v="52"/>
    <s v="SAN ROQUE"/>
    <x v="1778"/>
    <s v="NUÑEZ DIAZ"/>
    <s v="CATALINA"/>
    <n v="4000000"/>
  </r>
  <r>
    <n v="1780"/>
    <x v="6"/>
    <x v="52"/>
    <s v="SANTO DOMINGO"/>
    <x v="1779"/>
    <s v="PARANDERI GONZALEZ"/>
    <s v="JOSE FELIX"/>
    <n v="4000000"/>
  </r>
  <r>
    <n v="1781"/>
    <x v="6"/>
    <x v="52"/>
    <s v="SANTO DOMINGO"/>
    <x v="1780"/>
    <s v="OCAMPOS CUANDU"/>
    <s v="SELVA SOLEDAD"/>
    <n v="4000000"/>
  </r>
  <r>
    <n v="1782"/>
    <x v="6"/>
    <x v="53"/>
    <s v="CENTRO"/>
    <x v="1781"/>
    <s v="GODOY GONZALEZ"/>
    <s v="GLORIA ANDREA"/>
    <n v="4000000"/>
  </r>
  <r>
    <n v="1783"/>
    <x v="6"/>
    <x v="53"/>
    <s v="DEL BAÑADO"/>
    <x v="1782"/>
    <s v="GONZALEZ RAMIREZ"/>
    <s v="SHIRLEY YOHANA"/>
    <n v="4000000"/>
  </r>
  <r>
    <n v="1784"/>
    <x v="6"/>
    <x v="53"/>
    <s v="FRACCION OGA RENDA "/>
    <x v="1783"/>
    <s v="MARTINEZ CACERES"/>
    <s v="MARIELA"/>
    <n v="4000000"/>
  </r>
  <r>
    <n v="1785"/>
    <x v="6"/>
    <x v="53"/>
    <s v="FRACCION RAMONITA "/>
    <x v="1784"/>
    <s v="FERNANDEZ ARGUELLO"/>
    <s v="JUAN EZEQUIEL"/>
    <n v="4000000"/>
  </r>
  <r>
    <n v="1786"/>
    <x v="6"/>
    <x v="53"/>
    <s v="FRACCION TERRES"/>
    <x v="1785"/>
    <s v="PANIAGUA MARTINEZ"/>
    <s v="MARIA DEL SOCORRO"/>
    <n v="4000000"/>
  </r>
  <r>
    <n v="1787"/>
    <x v="6"/>
    <x v="53"/>
    <s v="ITACURUBÍ"/>
    <x v="1786"/>
    <s v="GARCETE MANCUELLO"/>
    <s v="SANDRA ANTONIA"/>
    <n v="4000000"/>
  </r>
  <r>
    <n v="1788"/>
    <x v="6"/>
    <x v="53"/>
    <s v="SAN CARLOS"/>
    <x v="1787"/>
    <s v="DUARTE VERA"/>
    <s v="MONICA ISOLINA"/>
    <n v="4000000"/>
  </r>
  <r>
    <n v="1789"/>
    <x v="6"/>
    <x v="53"/>
    <s v="SAN CARLOS"/>
    <x v="1788"/>
    <s v="RUIZ DIAZ LOPEZ"/>
    <s v="ALBA CONCEPCION"/>
    <n v="4000000"/>
  </r>
  <r>
    <n v="1790"/>
    <x v="6"/>
    <x v="53"/>
    <s v="SAN FRANCISCO"/>
    <x v="1789"/>
    <s v="GONZALEZ DE FELL"/>
    <s v="MARIA ROSA"/>
    <n v="4000000"/>
  </r>
  <r>
    <n v="1791"/>
    <x v="6"/>
    <x v="53"/>
    <s v="SAN FRANCISCO"/>
    <x v="1790"/>
    <s v="ACUÑA RAMIREZ"/>
    <s v="JESSICA PAOLA"/>
    <n v="4000000"/>
  </r>
  <r>
    <n v="1792"/>
    <x v="6"/>
    <x v="53"/>
    <s v="SAN JOSÉ OLERO"/>
    <x v="1791"/>
    <s v="FRANCO SOSA"/>
    <s v="ZULMA"/>
    <n v="4000000"/>
  </r>
  <r>
    <n v="1793"/>
    <x v="6"/>
    <x v="53"/>
    <s v="SAN ROQUE"/>
    <x v="1792"/>
    <s v="ARCE DE VILLALBA"/>
    <s v="TOMASA"/>
    <n v="4000000"/>
  </r>
  <r>
    <n v="1794"/>
    <x v="6"/>
    <x v="53"/>
    <s v="SAN ROQUE"/>
    <x v="1793"/>
    <s v="CACERES"/>
    <s v="PABLO CESAR"/>
    <n v="4000000"/>
  </r>
  <r>
    <n v="1795"/>
    <x v="6"/>
    <x v="53"/>
    <s v="SAN ROQUE"/>
    <x v="1794"/>
    <s v="CAÑETE SANCHEZ"/>
    <s v="ELISABET"/>
    <n v="4000000"/>
  </r>
  <r>
    <n v="1796"/>
    <x v="6"/>
    <x v="53"/>
    <s v="SAN ROQUE"/>
    <x v="1795"/>
    <s v="TALAVERA ARCE"/>
    <s v="CELIA CELESTINA"/>
    <n v="4000000"/>
  </r>
  <r>
    <n v="1797"/>
    <x v="6"/>
    <x v="53"/>
    <s v="SAN ROQUE"/>
    <x v="1796"/>
    <s v="CABRERA"/>
    <s v="PAOLA GISSEL"/>
    <n v="4000000"/>
  </r>
  <r>
    <n v="1798"/>
    <x v="6"/>
    <x v="53"/>
    <s v="SAN ROQUE"/>
    <x v="1797"/>
    <s v="ARGUELLO ROMERO"/>
    <s v="SANDRA CAROLINA"/>
    <n v="4000000"/>
  </r>
  <r>
    <n v="1799"/>
    <x v="6"/>
    <x v="53"/>
    <s v="SANTO DOMINGO SAVIO"/>
    <x v="1798"/>
    <s v="SERRANO FLORENCIANI"/>
    <s v="SILVINA"/>
    <n v="4000000"/>
  </r>
  <r>
    <n v="1800"/>
    <x v="6"/>
    <x v="53"/>
    <s v="SANTO DOMINGO SAVIO"/>
    <x v="1799"/>
    <s v="RIOS CORDOVE"/>
    <s v="MIRIAM"/>
    <n v="4000000"/>
  </r>
  <r>
    <n v="1801"/>
    <x v="6"/>
    <x v="53"/>
    <s v="VILLA ALTA"/>
    <x v="1800"/>
    <s v="VALDEZ"/>
    <s v="ZUNILDA"/>
    <n v="4000000"/>
  </r>
  <r>
    <n v="1802"/>
    <x v="6"/>
    <x v="53"/>
    <s v="VILLA ALTA"/>
    <x v="1801"/>
    <s v="AGUERO ÑAMANDU"/>
    <s v="GERMAN"/>
    <n v="4000000"/>
  </r>
  <r>
    <n v="1803"/>
    <x v="6"/>
    <x v="53"/>
    <s v="VILLA ALTA"/>
    <x v="1802"/>
    <s v="AYALA GONZALEZ"/>
    <s v="DEL ROSARIA"/>
    <n v="4000000"/>
  </r>
  <r>
    <n v="1804"/>
    <x v="6"/>
    <x v="53"/>
    <s v="VILLA ALTA"/>
    <x v="1803"/>
    <s v="DIAZ COLMAN"/>
    <s v="GLORIA ESTEFANI"/>
    <n v="4000000"/>
  </r>
  <r>
    <n v="1805"/>
    <x v="6"/>
    <x v="53"/>
    <s v="VILLA CAACUPEMI "/>
    <x v="1804"/>
    <s v="GONZALEZ RAMIREZ"/>
    <s v="FABIANA ELIZABETH"/>
    <n v="4000000"/>
  </r>
  <r>
    <n v="1806"/>
    <x v="6"/>
    <x v="53"/>
    <s v="VILLA CAACUPEMI "/>
    <x v="1805"/>
    <s v="GONZALEZ FERNANDEZ"/>
    <s v="ANDREA ISABEL"/>
    <n v="4000000"/>
  </r>
  <r>
    <n v="1807"/>
    <x v="6"/>
    <x v="53"/>
    <s v="VILLA SAN MIGUEL "/>
    <x v="1806"/>
    <s v="RAMIREZ ZEBALLOS"/>
    <s v="IDA ADELINA"/>
    <n v="4000000"/>
  </r>
  <r>
    <n v="1808"/>
    <x v="6"/>
    <x v="54"/>
    <s v="ALFONSO KUE"/>
    <x v="1807"/>
    <s v="MORINIGO MENDOZA"/>
    <s v="SARA MABEL"/>
    <n v="4000000"/>
  </r>
  <r>
    <n v="1809"/>
    <x v="6"/>
    <x v="54"/>
    <s v="BRASIL KUE"/>
    <x v="1808"/>
    <s v="CAÑETE RAMIREZ"/>
    <s v="ARISTIDES"/>
    <n v="4000000"/>
  </r>
  <r>
    <n v="1810"/>
    <x v="6"/>
    <x v="54"/>
    <s v="BRASIL KUE"/>
    <x v="1809"/>
    <s v="LOPEZ SALINAS"/>
    <s v="CESIA ANDREA"/>
    <n v="4000000"/>
  </r>
  <r>
    <n v="1811"/>
    <x v="6"/>
    <x v="54"/>
    <s v="BRASIL KUE"/>
    <x v="1810"/>
    <s v="ARCE FLORENCIANO"/>
    <s v="JUANA ELIZABETH"/>
    <n v="4000000"/>
  </r>
  <r>
    <n v="1812"/>
    <x v="6"/>
    <x v="54"/>
    <s v="BRASIL KUE"/>
    <x v="1811"/>
    <s v="ORTEGA VERA"/>
    <s v="EDISON RAMON"/>
    <n v="4000000"/>
  </r>
  <r>
    <n v="1813"/>
    <x v="6"/>
    <x v="54"/>
    <s v="CALLE 10 ORO VERDE"/>
    <x v="1812"/>
    <s v="CRISTALDO CHAMORRO"/>
    <s v="JACINTO"/>
    <n v="4000000"/>
  </r>
  <r>
    <n v="1814"/>
    <x v="6"/>
    <x v="54"/>
    <s v="CALLE 10 ORO VERDE"/>
    <x v="1813"/>
    <s v="AGUERO COHENE"/>
    <s v="ALCIDES"/>
    <n v="4000000"/>
  </r>
  <r>
    <n v="1815"/>
    <x v="6"/>
    <x v="54"/>
    <s v="CALLE 10 ORO VERDE"/>
    <x v="1814"/>
    <s v="GOMEZ LEZCANO"/>
    <s v="ADRIANA MAGALI"/>
    <n v="4000000"/>
  </r>
  <r>
    <n v="1816"/>
    <x v="6"/>
    <x v="54"/>
    <s v="CALLE 10 ORO VERDE"/>
    <x v="1815"/>
    <s v="CABALLERO CASANOVA"/>
    <s v="DAHIANA ARACELI"/>
    <n v="4000000"/>
  </r>
  <r>
    <n v="1817"/>
    <x v="6"/>
    <x v="54"/>
    <s v="CAPITÁN SOSA"/>
    <x v="1816"/>
    <s v="FERNANDEZ CARDOZO"/>
    <s v="CARMELO"/>
    <n v="4000000"/>
  </r>
  <r>
    <n v="1818"/>
    <x v="6"/>
    <x v="54"/>
    <s v="CAPITÁN SOSA"/>
    <x v="1817"/>
    <s v="MARTINEZ BARRETO"/>
    <s v="CELINA"/>
    <n v="4000000"/>
  </r>
  <r>
    <n v="1819"/>
    <x v="6"/>
    <x v="54"/>
    <s v="CAPITÁN SOSA"/>
    <x v="1818"/>
    <s v="RUIZ ORTIZ"/>
    <s v="MIRNA MARIA"/>
    <n v="4000000"/>
  </r>
  <r>
    <n v="1820"/>
    <x v="6"/>
    <x v="54"/>
    <s v="CAPITÁN SOSA"/>
    <x v="1819"/>
    <s v="REINOSO BRITEZ"/>
    <s v="SANTA MARIA ISABEL"/>
    <n v="4000000"/>
  </r>
  <r>
    <n v="1821"/>
    <x v="6"/>
    <x v="54"/>
    <s v="COSTA ROMERO"/>
    <x v="1820"/>
    <s v="CANO COLMAN"/>
    <s v="JAVIER CASIANO"/>
    <n v="4000000"/>
  </r>
  <r>
    <n v="1822"/>
    <x v="6"/>
    <x v="54"/>
    <s v="COSTA ROMERO"/>
    <x v="1821"/>
    <s v="RUIZ ARECO"/>
    <s v="EMILCE RAMONA"/>
    <n v="4000000"/>
  </r>
  <r>
    <n v="1823"/>
    <x v="6"/>
    <x v="54"/>
    <s v="COSTA ROMERO"/>
    <x v="1822"/>
    <s v="BAZAN RIVAS"/>
    <s v="DALMI DAIANA"/>
    <n v="4000000"/>
  </r>
  <r>
    <n v="1824"/>
    <x v="6"/>
    <x v="54"/>
    <s v="EGUA"/>
    <x v="1823"/>
    <s v="GOMEZ PIMENTEL"/>
    <s v="DAISY LIBRADA"/>
    <n v="4000000"/>
  </r>
  <r>
    <n v="1825"/>
    <x v="6"/>
    <x v="54"/>
    <s v="EGUA"/>
    <x v="1824"/>
    <s v="AYALA BAZAN"/>
    <s v="ANALIA"/>
    <n v="4000000"/>
  </r>
  <r>
    <n v="1826"/>
    <x v="6"/>
    <x v="54"/>
    <s v="EGUA"/>
    <x v="1825"/>
    <s v="LOPEZ BENITEZ"/>
    <s v="AMADO DE JESUS"/>
    <n v="4000000"/>
  </r>
  <r>
    <n v="1827"/>
    <x v="6"/>
    <x v="54"/>
    <s v="FÁTIMA"/>
    <x v="1826"/>
    <s v="NUÑEZ"/>
    <s v="EPIFANIA"/>
    <n v="4000000"/>
  </r>
  <r>
    <n v="1828"/>
    <x v="6"/>
    <x v="54"/>
    <s v="INMACULADA"/>
    <x v="1827"/>
    <s v="PAREDES GONZALEZ"/>
    <s v="MARIA ALICIA"/>
    <n v="4000000"/>
  </r>
  <r>
    <n v="1829"/>
    <x v="6"/>
    <x v="54"/>
    <s v="INMACULADA"/>
    <x v="1828"/>
    <s v="ARECO"/>
    <s v="LIZ ANDREA"/>
    <n v="4000000"/>
  </r>
  <r>
    <n v="1830"/>
    <x v="6"/>
    <x v="54"/>
    <s v="KILÓMETRO 34 SAN PEDRO"/>
    <x v="1829"/>
    <s v="MACHUCA MARTINEZ"/>
    <s v="BENIGNA"/>
    <n v="4000000"/>
  </r>
  <r>
    <n v="1831"/>
    <x v="6"/>
    <x v="54"/>
    <s v="KILÓMETRO 34 SAN PEDRO"/>
    <x v="1830"/>
    <s v="OVELAR TORALEZ"/>
    <s v="DELIA ROSSANA"/>
    <n v="4000000"/>
  </r>
  <r>
    <n v="1832"/>
    <x v="6"/>
    <x v="54"/>
    <s v="KILÓMETRO 34 SAN PEDRO"/>
    <x v="1831"/>
    <s v="ARCE REYES"/>
    <s v="DOLORES"/>
    <n v="4000000"/>
  </r>
  <r>
    <n v="1833"/>
    <x v="6"/>
    <x v="54"/>
    <s v="KILÓMETRO 34 SAN PEDRO"/>
    <x v="1832"/>
    <s v="BERNAL MORA"/>
    <s v="ALCIDES"/>
    <n v="4000000"/>
  </r>
  <r>
    <n v="1834"/>
    <x v="6"/>
    <x v="54"/>
    <s v="LAGUNA 7"/>
    <x v="1833"/>
    <s v="ROJAS MEDINA"/>
    <s v="LEIDY LORENA"/>
    <n v="4000000"/>
  </r>
  <r>
    <n v="1835"/>
    <x v="6"/>
    <x v="54"/>
    <s v="LAGUNA 7"/>
    <x v="1834"/>
    <s v="DAVALOS MEZA"/>
    <s v="WILMA BEATRIZ"/>
    <n v="4000000"/>
  </r>
  <r>
    <n v="1836"/>
    <x v="6"/>
    <x v="54"/>
    <s v="LAS PALMAS"/>
    <x v="1835"/>
    <s v="FERNANDEZ ROMERO"/>
    <s v="PATRICIA MABEL"/>
    <n v="4000000"/>
  </r>
  <r>
    <n v="1837"/>
    <x v="6"/>
    <x v="54"/>
    <s v="LAS PALMAS"/>
    <x v="1836"/>
    <s v="CRISTALDO GONZALEZ"/>
    <s v="MARIANO"/>
    <n v="4000000"/>
  </r>
  <r>
    <n v="1838"/>
    <x v="6"/>
    <x v="54"/>
    <s v="MARÍA AUXILIADORA"/>
    <x v="1837"/>
    <s v="CARMONA ALFONZO"/>
    <s v="RAMONA"/>
    <n v="4000000"/>
  </r>
  <r>
    <n v="1839"/>
    <x v="6"/>
    <x v="54"/>
    <s v="PEGUAHO SAN FRANCISCO "/>
    <x v="1838"/>
    <s v="PARANDERI TORRES"/>
    <s v="ZULLY MARINA"/>
    <n v="4000000"/>
  </r>
  <r>
    <n v="1840"/>
    <x v="6"/>
    <x v="54"/>
    <s v="PEGUAHO SAN ISIDRO"/>
    <x v="1839"/>
    <s v="RIVEROS"/>
    <s v="HERMELINDA"/>
    <n v="4000000"/>
  </r>
  <r>
    <n v="1841"/>
    <x v="6"/>
    <x v="54"/>
    <s v="SAGRADA FAMILIA 1"/>
    <x v="1840"/>
    <s v="GIMENEZ TORRES"/>
    <s v="ROSSANA ELIZABETH"/>
    <n v="4000000"/>
  </r>
  <r>
    <n v="1842"/>
    <x v="6"/>
    <x v="54"/>
    <s v="SAN PEDRO"/>
    <x v="1841"/>
    <s v="MENDOZA AQUINO"/>
    <s v="PRISCILA"/>
    <n v="4000000"/>
  </r>
  <r>
    <n v="1843"/>
    <x v="6"/>
    <x v="54"/>
    <s v="SAN PEDRO"/>
    <x v="1842"/>
    <s v="ALONSO MORALES"/>
    <s v="MAGDAELENA RAMONA"/>
    <n v="4000000"/>
  </r>
  <r>
    <n v="1844"/>
    <x v="6"/>
    <x v="54"/>
    <s v="SAN PEDRO"/>
    <x v="1843"/>
    <s v="PEREIRA ROMERO"/>
    <s v="SULEYDI ARASELLI"/>
    <n v="4000000"/>
  </r>
  <r>
    <n v="1845"/>
    <x v="6"/>
    <x v="54"/>
    <s v="SAN PEDRO"/>
    <x v="1844"/>
    <s v="MORAEZ RODRIGUEZ"/>
    <s v="GLADYS JOSEFINA"/>
    <n v="4000000"/>
  </r>
  <r>
    <n v="1846"/>
    <x v="6"/>
    <x v="54"/>
    <s v="SAN PEDRO"/>
    <x v="1845"/>
    <s v="JARA BENITEZ"/>
    <s v="RODRIGO"/>
    <n v="4000000"/>
  </r>
  <r>
    <n v="1847"/>
    <x v="6"/>
    <x v="54"/>
    <s v="SANTA ROSA"/>
    <x v="1846"/>
    <s v="FLORENCIANI RECALDE"/>
    <s v="NELZON RAMON"/>
    <n v="4000000"/>
  </r>
  <r>
    <n v="1848"/>
    <x v="6"/>
    <x v="54"/>
    <s v="SANTA ROSA"/>
    <x v="1847"/>
    <s v="GAVILAN COHENE"/>
    <s v="MARIA BEATRIZ"/>
    <n v="4000000"/>
  </r>
  <r>
    <n v="1849"/>
    <x v="6"/>
    <x v="54"/>
    <s v="SANTA ROSA"/>
    <x v="1848"/>
    <s v="VEGA ENCISO"/>
    <s v="MIRNA ESTELA"/>
    <n v="4000000"/>
  </r>
  <r>
    <n v="1850"/>
    <x v="6"/>
    <x v="54"/>
    <s v="SANTA ROSA"/>
    <x v="1849"/>
    <s v="IRALA FLORENCIANO"/>
    <s v="MONICA GISELLA"/>
    <n v="4000000"/>
  </r>
  <r>
    <n v="1851"/>
    <x v="6"/>
    <x v="54"/>
    <s v="SANTA ROSA"/>
    <x v="1850"/>
    <s v="GIMENEZ BENITEZ"/>
    <s v="VENANCIA"/>
    <n v="4000000"/>
  </r>
  <r>
    <n v="1852"/>
    <x v="6"/>
    <x v="54"/>
    <s v="YVYRATY"/>
    <x v="1851"/>
    <s v="GIMENEZ JARA"/>
    <s v="ILUMINADA MARISEL"/>
    <n v="4000000"/>
  </r>
  <r>
    <n v="1853"/>
    <x v="6"/>
    <x v="55"/>
    <s v="ASENT. SANTO DOMINGO - 8 DE DICIEMBRE"/>
    <x v="1852"/>
    <s v="VALIENTE MARTINEZ"/>
    <s v="SHIRLEY VALENTINA"/>
    <n v="4000000"/>
  </r>
  <r>
    <n v="1854"/>
    <x v="6"/>
    <x v="55"/>
    <s v="CAACUPEMI"/>
    <x v="1853"/>
    <s v="MEDINA AVID"/>
    <s v="MARIA AURELIANA"/>
    <n v="4000000"/>
  </r>
  <r>
    <n v="1855"/>
    <x v="6"/>
    <x v="55"/>
    <s v="CAÑADA LOURDES"/>
    <x v="1854"/>
    <s v="VELAZQUEZ AYALA"/>
    <s v="LIZ ANTONELLA"/>
    <n v="4000000"/>
  </r>
  <r>
    <n v="1856"/>
    <x v="6"/>
    <x v="55"/>
    <s v="CIUDAD NUEVA "/>
    <x v="1855"/>
    <s v="BRITEZ GONZALEZ"/>
    <s v="MARIA TERESA"/>
    <n v="4000000"/>
  </r>
  <r>
    <n v="1857"/>
    <x v="6"/>
    <x v="55"/>
    <s v="COSTA FLORIDA"/>
    <x v="1856"/>
    <s v="ORTIZ ROTELA"/>
    <s v="NANCY CAROLINA"/>
    <n v="4000000"/>
  </r>
  <r>
    <n v="1858"/>
    <x v="6"/>
    <x v="55"/>
    <s v="FÁTIMA"/>
    <x v="1857"/>
    <s v="VERA ESPINOLA"/>
    <s v="SANDRA ELIZABETH"/>
    <n v="4000000"/>
  </r>
  <r>
    <n v="1859"/>
    <x v="6"/>
    <x v="55"/>
    <s v="FÁTIMA"/>
    <x v="1858"/>
    <s v="VEGA BENITEZ"/>
    <s v="GABRIELA ANTONELLA"/>
    <n v="4000000"/>
  </r>
  <r>
    <n v="1860"/>
    <x v="6"/>
    <x v="55"/>
    <s v="HUGUA BONETE"/>
    <x v="1859"/>
    <s v="MACIEL FLORENTIN"/>
    <s v="VILMA ESTELA"/>
    <n v="4000000"/>
  </r>
  <r>
    <n v="1861"/>
    <x v="6"/>
    <x v="55"/>
    <s v="HUGUA BONETE"/>
    <x v="1860"/>
    <s v="FLORENTIN ROMERO"/>
    <s v="ANA LIZ"/>
    <n v="4000000"/>
  </r>
  <r>
    <n v="1862"/>
    <x v="6"/>
    <x v="55"/>
    <s v="HUGUA BONETE"/>
    <x v="1861"/>
    <s v="CUELLAR ARAUJO"/>
    <s v="FABIOLA"/>
    <n v="4000000"/>
  </r>
  <r>
    <n v="1863"/>
    <x v="6"/>
    <x v="55"/>
    <s v="HUGUA BONETE"/>
    <x v="1862"/>
    <s v="GONZALEZ CENTURION"/>
    <s v="SILVINA"/>
    <n v="4000000"/>
  </r>
  <r>
    <n v="1864"/>
    <x v="6"/>
    <x v="55"/>
    <s v="HUGUA GUASU"/>
    <x v="1863"/>
    <s v="CENTURION DUARTE"/>
    <s v="ISAAC"/>
    <n v="4000000"/>
  </r>
  <r>
    <n v="1865"/>
    <x v="6"/>
    <x v="55"/>
    <s v="HUGUA GUASU"/>
    <x v="1864"/>
    <s v="MEDINA SALDIVAR"/>
    <s v="MARIA DORA"/>
    <n v="4000000"/>
  </r>
  <r>
    <n v="1866"/>
    <x v="6"/>
    <x v="55"/>
    <s v="HUGUA GUASU"/>
    <x v="1865"/>
    <s v="MEDINA SALDIVAR"/>
    <s v="SALUSTIANA"/>
    <n v="4000000"/>
  </r>
  <r>
    <n v="1867"/>
    <x v="6"/>
    <x v="55"/>
    <s v="HUGUA GUASU"/>
    <x v="1866"/>
    <s v="DUARTE BENITEZ"/>
    <s v="MARIA GRISSEL"/>
    <n v="4000000"/>
  </r>
  <r>
    <n v="1868"/>
    <x v="6"/>
    <x v="55"/>
    <s v="HUGUA GUASU"/>
    <x v="1867"/>
    <s v="MEDINA GONZALEZ"/>
    <s v="MARCELINA"/>
    <n v="4000000"/>
  </r>
  <r>
    <n v="1869"/>
    <x v="6"/>
    <x v="55"/>
    <s v="HUGUA GUASU"/>
    <x v="1868"/>
    <s v="PRIETO GONZALEZ"/>
    <s v="FRANCISCA"/>
    <n v="4000000"/>
  </r>
  <r>
    <n v="1870"/>
    <x v="6"/>
    <x v="55"/>
    <s v="HUGUA PO'I"/>
    <x v="1869"/>
    <s v="ESPINOLA MEDINA"/>
    <s v="ANDRESA GABRIELA"/>
    <n v="4000000"/>
  </r>
  <r>
    <n v="1871"/>
    <x v="6"/>
    <x v="55"/>
    <s v="HUGUA PO'I"/>
    <x v="1870"/>
    <s v="PIRIS"/>
    <s v="LUZ MARINA"/>
    <n v="4000000"/>
  </r>
  <r>
    <n v="1872"/>
    <x v="6"/>
    <x v="55"/>
    <s v="HUGUA TORALES SAN MARCOS"/>
    <x v="1871"/>
    <s v="VAZQUEZ ECHAGUE"/>
    <s v="ANGEL"/>
    <n v="4000000"/>
  </r>
  <r>
    <n v="1873"/>
    <x v="6"/>
    <x v="55"/>
    <s v="HUGUA TORALES SAN MARCOS"/>
    <x v="1872"/>
    <s v="ROLON"/>
    <s v="MAURO"/>
    <n v="4000000"/>
  </r>
  <r>
    <n v="1874"/>
    <x v="6"/>
    <x v="55"/>
    <s v="HUGUA TORALES SAN MARCOS"/>
    <x v="1873"/>
    <s v="CORONEL VILLALBA"/>
    <s v="ANA EDILCE"/>
    <n v="4000000"/>
  </r>
  <r>
    <n v="1875"/>
    <x v="6"/>
    <x v="55"/>
    <s v="HUGUA TORALES SAN ROQUE"/>
    <x v="1874"/>
    <s v="SANCHEZ ARIAS"/>
    <s v="SONIA ELIZABETH"/>
    <n v="4000000"/>
  </r>
  <r>
    <n v="1876"/>
    <x v="6"/>
    <x v="55"/>
    <s v="HUGUA TORALES SAN ROQUE"/>
    <x v="1875"/>
    <s v="PEÑA RIQUELME"/>
    <s v="TOMASA"/>
    <n v="4000000"/>
  </r>
  <r>
    <n v="1877"/>
    <x v="6"/>
    <x v="55"/>
    <s v="LAGUNA MBOHAPY"/>
    <x v="1876"/>
    <s v="CRISTALDO MONTIEL"/>
    <s v="FABIOLA"/>
    <n v="4000000"/>
  </r>
  <r>
    <n v="1878"/>
    <x v="6"/>
    <x v="55"/>
    <s v="NAZARETH"/>
    <x v="1877"/>
    <s v="REGUERA ROLON"/>
    <s v="GRICELDA ELIZABETH"/>
    <n v="4000000"/>
  </r>
  <r>
    <n v="1879"/>
    <x v="6"/>
    <x v="55"/>
    <s v="SAN FRANCISCO"/>
    <x v="1878"/>
    <s v="ECHEVERRIA ROMERO"/>
    <s v="NAIDA ODALIS"/>
    <n v="4000000"/>
  </r>
  <r>
    <n v="1880"/>
    <x v="6"/>
    <x v="55"/>
    <s v="SAN FRANCISCO"/>
    <x v="1879"/>
    <s v="MOREL GAMARRA"/>
    <s v="MALENA MONSERRAT"/>
    <n v="4000000"/>
  </r>
  <r>
    <n v="1881"/>
    <x v="6"/>
    <x v="55"/>
    <s v="SAN JOSÉMI"/>
    <x v="1880"/>
    <s v="ARCE VDA. DE IBAÑEZ"/>
    <s v="MARIA ZUNILDA"/>
    <n v="4000000"/>
  </r>
  <r>
    <n v="1882"/>
    <x v="6"/>
    <x v="55"/>
    <s v="SAN JOSÉMI"/>
    <x v="1881"/>
    <s v="ESPINOLA AGUIRRE"/>
    <s v="SIMON"/>
    <n v="4000000"/>
  </r>
  <r>
    <n v="1883"/>
    <x v="6"/>
    <x v="55"/>
    <s v="SAN JOSÉMI"/>
    <x v="1882"/>
    <s v="GONZALEZ ZAVALA"/>
    <s v="MARIA MERCEDES"/>
    <n v="4000000"/>
  </r>
  <r>
    <n v="1884"/>
    <x v="6"/>
    <x v="55"/>
    <s v="SANTO DOMINGO"/>
    <x v="1883"/>
    <s v="AYALA MARTINEZ"/>
    <s v="ZULMA RAQUEL"/>
    <n v="4000000"/>
  </r>
  <r>
    <n v="1885"/>
    <x v="6"/>
    <x v="55"/>
    <s v="SANTO DOMINGO"/>
    <x v="1884"/>
    <s v="TORRES ECHEVERRIA"/>
    <s v="ADRIANA"/>
    <n v="4000000"/>
  </r>
  <r>
    <n v="1886"/>
    <x v="6"/>
    <x v="55"/>
    <s v="SANTO DOMINGO"/>
    <x v="1885"/>
    <s v="CHAVEZ AVALOS"/>
    <s v="MIRIAN ANGELINA"/>
    <n v="4000000"/>
  </r>
  <r>
    <n v="1887"/>
    <x v="6"/>
    <x v="55"/>
    <s v="SANTO DOMINGO"/>
    <x v="1886"/>
    <s v="ARGÜELLO CORONEL"/>
    <s v="MARIA MAGALI"/>
    <n v="4000000"/>
  </r>
  <r>
    <n v="1888"/>
    <x v="6"/>
    <x v="55"/>
    <s v="SANTO DOMINGO"/>
    <x v="1887"/>
    <s v="COLMAN CENTURION"/>
    <s v="CLAUDIA"/>
    <n v="4000000"/>
  </r>
  <r>
    <n v="1889"/>
    <x v="6"/>
    <x v="55"/>
    <s v="SANTO DOMINGO"/>
    <x v="1888"/>
    <s v="ALFONSO GONZALEZ"/>
    <s v="MARIA CRISTINA"/>
    <n v="4000000"/>
  </r>
  <r>
    <n v="1890"/>
    <x v="6"/>
    <x v="55"/>
    <s v="SANTO DOMINGO"/>
    <x v="1889"/>
    <s v="GIMENEZ FERNANDEZ"/>
    <s v="NINFA CAROLINA"/>
    <n v="4000000"/>
  </r>
  <r>
    <n v="1891"/>
    <x v="6"/>
    <x v="55"/>
    <s v="VILLA DON BOSCO"/>
    <x v="1890"/>
    <s v="ESPINOLA"/>
    <s v="IRENE"/>
    <n v="4000000"/>
  </r>
  <r>
    <n v="1892"/>
    <x v="6"/>
    <x v="55"/>
    <s v="VILLA DON BOSCO"/>
    <x v="1891"/>
    <s v="GONZALEZ SANCHEZ"/>
    <s v="CRISTEL ROSA INES"/>
    <n v="4000000"/>
  </r>
  <r>
    <n v="1893"/>
    <x v="6"/>
    <x v="55"/>
    <s v="ZANJA KUE FÁTIMA"/>
    <x v="1892"/>
    <s v="RIQUELME AYALA"/>
    <s v="VIVIANO RAMON"/>
    <n v="4000000"/>
  </r>
  <r>
    <n v="1894"/>
    <x v="6"/>
    <x v="55"/>
    <s v="ZANJA KUE FÁTIMA"/>
    <x v="1893"/>
    <s v="CORONEL DELEON"/>
    <s v="ROBERTO"/>
    <n v="4000000"/>
  </r>
  <r>
    <n v="1895"/>
    <x v="6"/>
    <x v="55"/>
    <s v="ZANJA KUE ROSARIO"/>
    <x v="1894"/>
    <s v="MARTINEZ ROMERO"/>
    <s v="JULIO CESAR"/>
    <n v="4000000"/>
  </r>
  <r>
    <n v="1896"/>
    <x v="6"/>
    <x v="56"/>
    <s v="HUGUA ÑANDU"/>
    <x v="1895"/>
    <s v="QUIÑONEZ VALDEZ"/>
    <s v="ISABEL"/>
    <n v="4000000"/>
  </r>
  <r>
    <n v="1897"/>
    <x v="6"/>
    <x v="56"/>
    <s v="HUGUA ÑANDU"/>
    <x v="1896"/>
    <s v="GIMENEZ LARA"/>
    <s v="VICTOR"/>
    <n v="4000000"/>
  </r>
  <r>
    <n v="1898"/>
    <x v="6"/>
    <x v="56"/>
    <s v="HUGUA ÑANDU"/>
    <x v="1897"/>
    <s v="ACOSTA FERREIRA"/>
    <s v="GLORIA ROSANA"/>
    <n v="4000000"/>
  </r>
  <r>
    <n v="1899"/>
    <x v="6"/>
    <x v="56"/>
    <s v="HUGUA ÑANDU"/>
    <x v="1898"/>
    <s v="LARA PAEZ"/>
    <s v="EULOGIA"/>
    <n v="4000000"/>
  </r>
  <r>
    <n v="1900"/>
    <x v="6"/>
    <x v="56"/>
    <s v="HUGUA ÑANDU"/>
    <x v="1899"/>
    <s v="INSAURRALDE FLEITAS"/>
    <s v="LAURA ELISA"/>
    <n v="4000000"/>
  </r>
  <r>
    <n v="1901"/>
    <x v="6"/>
    <x v="56"/>
    <s v="HUGUA ÑANDU"/>
    <x v="1900"/>
    <s v="BENITEZ TRINCA"/>
    <s v="CATALINA"/>
    <n v="4000000"/>
  </r>
  <r>
    <n v="1902"/>
    <x v="6"/>
    <x v="56"/>
    <s v="HUGUA ÑANDU"/>
    <x v="1901"/>
    <s v="LARREA VILLALBA"/>
    <s v="CAROLINA"/>
    <n v="4000000"/>
  </r>
  <r>
    <n v="1903"/>
    <x v="6"/>
    <x v="56"/>
    <s v="HUGUA ÑANDU"/>
    <x v="1902"/>
    <s v="ENRIQUEZ  SANCHEZ"/>
    <s v="SELVA"/>
    <n v="4000000"/>
  </r>
  <r>
    <n v="1904"/>
    <x v="6"/>
    <x v="56"/>
    <s v="ISLA TUYU"/>
    <x v="1903"/>
    <s v="ESCOBAR DE FRANCO"/>
    <s v="SIMONA"/>
    <n v="4000000"/>
  </r>
  <r>
    <n v="1905"/>
    <x v="6"/>
    <x v="56"/>
    <s v="PASO BARRETO"/>
    <x v="1904"/>
    <s v="CUETO PAREDES"/>
    <s v="DIOSNEL RAMON"/>
    <n v="4000000"/>
  </r>
  <r>
    <n v="1906"/>
    <x v="6"/>
    <x v="56"/>
    <s v="PASO BARRETO"/>
    <x v="1905"/>
    <s v="GIMENEZ CARVALLO"/>
    <s v="ROQUE ALFREDO"/>
    <n v="4000000"/>
  </r>
  <r>
    <n v="1907"/>
    <x v="6"/>
    <x v="56"/>
    <s v="PASO BARRETO"/>
    <x v="1906"/>
    <s v="CABRERA BUSTAMANTE"/>
    <s v="CAROLINA MABEL"/>
    <n v="4000000"/>
  </r>
  <r>
    <n v="1908"/>
    <x v="6"/>
    <x v="56"/>
    <s v="PASO BARRETO"/>
    <x v="1907"/>
    <s v="ESPINOLA GONZALEZ"/>
    <s v="CELINA MARIA"/>
    <n v="4000000"/>
  </r>
  <r>
    <n v="1909"/>
    <x v="6"/>
    <x v="56"/>
    <s v="PASO BARRETO"/>
    <x v="1908"/>
    <s v="FERNANDEZ MEDINA"/>
    <s v="PABLINO"/>
    <n v="4000000"/>
  </r>
  <r>
    <n v="1910"/>
    <x v="6"/>
    <x v="56"/>
    <s v="PASO BARRETO"/>
    <x v="1909"/>
    <s v="PAREDES SANCHEZ"/>
    <s v="PATRICIA HAIDEE"/>
    <n v="4000000"/>
  </r>
  <r>
    <n v="1911"/>
    <x v="6"/>
    <x v="56"/>
    <s v="PASO BARRETO"/>
    <x v="1910"/>
    <s v="GUTIERREZ RIVEROS"/>
    <s v="LINA MARIELA"/>
    <n v="4000000"/>
  </r>
  <r>
    <n v="1912"/>
    <x v="6"/>
    <x v="56"/>
    <s v="PASO BARRETO"/>
    <x v="1911"/>
    <s v="CANDIA"/>
    <s v="LIBRADA"/>
    <n v="4000000"/>
  </r>
  <r>
    <n v="1913"/>
    <x v="6"/>
    <x v="56"/>
    <s v="PASO BARRETO"/>
    <x v="1912"/>
    <s v="RIVEROS"/>
    <s v="CRISTHIAN"/>
    <n v="4000000"/>
  </r>
  <r>
    <n v="1914"/>
    <x v="6"/>
    <x v="56"/>
    <s v="PASO BARRETO"/>
    <x v="1913"/>
    <s v="CARBALLO"/>
    <s v="MIRNA ELIZABETH"/>
    <n v="4000000"/>
  </r>
  <r>
    <n v="1915"/>
    <x v="6"/>
    <x v="57"/>
    <s v="29 DE JUNIO"/>
    <x v="1914"/>
    <s v="AREVALOS SANCHEZ"/>
    <s v="ROSALINO"/>
    <n v="4000000"/>
  </r>
  <r>
    <n v="1916"/>
    <x v="6"/>
    <x v="57"/>
    <s v="29 DE JUNIO"/>
    <x v="1915"/>
    <s v="RIOS DE PAULA"/>
    <s v="MARIA ISABEL"/>
    <n v="4000000"/>
  </r>
  <r>
    <n v="1917"/>
    <x v="6"/>
    <x v="57"/>
    <s v="29 DE JUNIO"/>
    <x v="1916"/>
    <s v="PAEZ COLMAN"/>
    <s v="YANY MARLENE"/>
    <n v="4000000"/>
  </r>
  <r>
    <n v="1918"/>
    <x v="6"/>
    <x v="57"/>
    <s v="29 DE JUNIO"/>
    <x v="1917"/>
    <s v="ESPINOZA BENITEZ"/>
    <s v="TEODORA"/>
    <n v="4000000"/>
  </r>
  <r>
    <n v="1919"/>
    <x v="6"/>
    <x v="57"/>
    <s v="29 DE JUNIO"/>
    <x v="1918"/>
    <s v="PAVON SANCHEZ"/>
    <s v="MIRIAN GRACIELA"/>
    <n v="4000000"/>
  </r>
  <r>
    <n v="1920"/>
    <x v="6"/>
    <x v="57"/>
    <s v="29 DE JUNIO"/>
    <x v="1919"/>
    <s v="OZUNA COLMAN"/>
    <s v="ALICE"/>
    <n v="4000000"/>
  </r>
  <r>
    <n v="1921"/>
    <x v="6"/>
    <x v="57"/>
    <s v="ASENT. NORTE PYAJHU"/>
    <x v="1920"/>
    <s v="QUINTANA"/>
    <s v="FELICIA"/>
    <n v="4000000"/>
  </r>
  <r>
    <n v="1922"/>
    <x v="6"/>
    <x v="57"/>
    <s v="LA SUERTE"/>
    <x v="1921"/>
    <s v="LEITE FERNANDEZ"/>
    <s v="MARGARITA BELEN"/>
    <n v="4000000"/>
  </r>
  <r>
    <n v="1923"/>
    <x v="6"/>
    <x v="57"/>
    <s v="LA SUERTE"/>
    <x v="1922"/>
    <s v="ESCURRA DE MARTINEZ"/>
    <s v="GLORIA ESTELA"/>
    <n v="4000000"/>
  </r>
  <r>
    <n v="1924"/>
    <x v="6"/>
    <x v="57"/>
    <s v="LA SUERTE"/>
    <x v="1923"/>
    <s v="VARGAS CARDOZO"/>
    <s v="MARCIA RAMONA"/>
    <n v="4000000"/>
  </r>
  <r>
    <n v="1925"/>
    <x v="6"/>
    <x v="57"/>
    <s v="LA SUERTE"/>
    <x v="1924"/>
    <s v="ARRUA"/>
    <s v="EMILCE"/>
    <n v="4000000"/>
  </r>
  <r>
    <n v="1926"/>
    <x v="6"/>
    <x v="57"/>
    <s v="LA SUERTE"/>
    <x v="1925"/>
    <s v="ALFONSO"/>
    <s v="ALBERTO CRISTIAN"/>
    <n v="4000000"/>
  </r>
  <r>
    <n v="1927"/>
    <x v="6"/>
    <x v="57"/>
    <s v="LA SUERTE"/>
    <x v="1926"/>
    <s v="LEZCANO FERNANDEZ"/>
    <s v="ZULMA ELIANE"/>
    <n v="4000000"/>
  </r>
  <r>
    <n v="1928"/>
    <x v="6"/>
    <x v="57"/>
    <s v="LA SUERTE"/>
    <x v="1927"/>
    <s v="FERNANDEZ TABARES"/>
    <s v="VIDALIA AURORA"/>
    <n v="4000000"/>
  </r>
  <r>
    <n v="1929"/>
    <x v="6"/>
    <x v="57"/>
    <s v="LOMA PYTA"/>
    <x v="1928"/>
    <s v="AYALA MARTINEZ"/>
    <s v="KAREN NAIDA"/>
    <n v="4000000"/>
  </r>
  <r>
    <n v="1930"/>
    <x v="6"/>
    <x v="57"/>
    <s v="LOMA PYTA"/>
    <x v="1929"/>
    <s v="CUENCA ALVARENGA"/>
    <s v="RUMILDA MABEL"/>
    <n v="4000000"/>
  </r>
  <r>
    <n v="1931"/>
    <x v="6"/>
    <x v="57"/>
    <s v="MARANEY"/>
    <x v="1930"/>
    <s v="CABALLERO BARRETO"/>
    <s v="MANUELA"/>
    <n v="4000000"/>
  </r>
  <r>
    <n v="1932"/>
    <x v="6"/>
    <x v="57"/>
    <s v="PIRI POTY"/>
    <x v="1931"/>
    <s v="BLANCO MARTINEZ"/>
    <s v="ASUNCION"/>
    <n v="4000000"/>
  </r>
  <r>
    <n v="1933"/>
    <x v="6"/>
    <x v="57"/>
    <s v="PIRI POTY"/>
    <x v="1932"/>
    <s v="GARCETE RUIZ"/>
    <s v="MARTA"/>
    <n v="4000000"/>
  </r>
  <r>
    <n v="1934"/>
    <x v="6"/>
    <x v="57"/>
    <s v="PUENTESIÑO SUR"/>
    <x v="1933"/>
    <s v="FIGUEREDO GARCIA"/>
    <s v="MIGUEL"/>
    <n v="4000000"/>
  </r>
  <r>
    <n v="1935"/>
    <x v="6"/>
    <x v="57"/>
    <s v="PUENTESIÑO SUR"/>
    <x v="1934"/>
    <s v="FERREIRA"/>
    <s v="JULIA"/>
    <n v="4000000"/>
  </r>
  <r>
    <n v="1936"/>
    <x v="6"/>
    <x v="57"/>
    <s v="PUENTESIÑO SUR"/>
    <x v="1935"/>
    <s v="DELGADO VERA"/>
    <s v="MARY LUZ"/>
    <n v="4000000"/>
  </r>
  <r>
    <n v="1937"/>
    <x v="6"/>
    <x v="57"/>
    <s v="PUENTESIÑO SUR"/>
    <x v="1936"/>
    <s v="ROMERO ESPINOLA"/>
    <s v="MIGUEL ANGEL"/>
    <n v="4000000"/>
  </r>
  <r>
    <n v="1938"/>
    <x v="6"/>
    <x v="57"/>
    <s v="PUENTESIÑO SUR"/>
    <x v="1937"/>
    <s v="BRITEZ LESME"/>
    <s v="MELCHORA MIGUELINA"/>
    <n v="4000000"/>
  </r>
  <r>
    <n v="1939"/>
    <x v="6"/>
    <x v="57"/>
    <s v="PUENTESIÑO SUR"/>
    <x v="1938"/>
    <s v="BRITEZ LESME"/>
    <s v="ANA LIZ"/>
    <n v="4000000"/>
  </r>
  <r>
    <n v="1940"/>
    <x v="6"/>
    <x v="57"/>
    <s v="PUENTESIÑO SUR"/>
    <x v="1939"/>
    <s v="ESCURRA FERNANDEZ"/>
    <s v="DOMINGA"/>
    <n v="4000000"/>
  </r>
  <r>
    <n v="1941"/>
    <x v="6"/>
    <x v="57"/>
    <s v="PUENTESIÑO SUR"/>
    <x v="1940"/>
    <s v="MONTIEL SALINAS"/>
    <s v="CATALINA"/>
    <n v="4000000"/>
  </r>
  <r>
    <n v="1942"/>
    <x v="6"/>
    <x v="57"/>
    <s v="PUENTESIÑO SUR"/>
    <x v="1941"/>
    <s v="ACOSTA MAIDANA"/>
    <s v="LUZ CRISTINA"/>
    <n v="4000000"/>
  </r>
  <r>
    <n v="1943"/>
    <x v="6"/>
    <x v="57"/>
    <s v="PUENTESIÑO SUR"/>
    <x v="1942"/>
    <s v="MOREL FLORENCIANO"/>
    <s v="ZUNILDA GRACIELA"/>
    <n v="4000000"/>
  </r>
  <r>
    <n v="1944"/>
    <x v="6"/>
    <x v="57"/>
    <s v="PUENTESIÑO SUR"/>
    <x v="1943"/>
    <s v="FERNANDEZ MENDOZA"/>
    <s v="JULIANA"/>
    <n v="4000000"/>
  </r>
  <r>
    <n v="1945"/>
    <x v="6"/>
    <x v="57"/>
    <s v="PUENTESIÑO SUR"/>
    <x v="1944"/>
    <s v="RIOS DE TORRES"/>
    <s v="MARIA DE LOS SANTOS"/>
    <n v="4000000"/>
  </r>
  <r>
    <n v="1946"/>
    <x v="6"/>
    <x v="57"/>
    <s v="PUENTESIÑO SUR"/>
    <x v="1945"/>
    <s v="ESCURRA GOMEZ"/>
    <s v="ELENA"/>
    <n v="4000000"/>
  </r>
  <r>
    <n v="1947"/>
    <x v="6"/>
    <x v="57"/>
    <s v="SAN CLEMENTE"/>
    <x v="1946"/>
    <s v="DIANA FERNANDEZ"/>
    <s v="BRIGIDA"/>
    <n v="4000000"/>
  </r>
  <r>
    <n v="1948"/>
    <x v="6"/>
    <x v="57"/>
    <s v="SAN CLEMENTE"/>
    <x v="1947"/>
    <s v="DIANA CHAVEZ"/>
    <s v="ELSA"/>
    <n v="4000000"/>
  </r>
  <r>
    <n v="1949"/>
    <x v="6"/>
    <x v="57"/>
    <s v="SAN CLEMENTE"/>
    <x v="1948"/>
    <s v="SANCHEZ AYALA"/>
    <s v="ADRIANA ISABEL"/>
    <n v="4000000"/>
  </r>
  <r>
    <n v="1950"/>
    <x v="6"/>
    <x v="57"/>
    <s v="SAN CLEMENTE"/>
    <x v="1949"/>
    <s v="BARRIOS"/>
    <s v="ANCHI BEATRIZ"/>
    <n v="4000000"/>
  </r>
  <r>
    <n v="1951"/>
    <x v="6"/>
    <x v="57"/>
    <s v="SAN CLEMENTE"/>
    <x v="1950"/>
    <s v="CANTERO VILLALBA"/>
    <s v="FELIPA HERMELINDA"/>
    <n v="4000000"/>
  </r>
  <r>
    <n v="1952"/>
    <x v="6"/>
    <x v="57"/>
    <s v="SAN CLEMENTE"/>
    <x v="1951"/>
    <s v="VADORA"/>
    <s v="ARIETE ANA"/>
    <n v="4000000"/>
  </r>
  <r>
    <n v="1953"/>
    <x v="6"/>
    <x v="57"/>
    <s v="SAN CLEMENTE"/>
    <x v="1952"/>
    <s v="RAMIREZ"/>
    <s v="SONIA MABEL"/>
    <n v="4000000"/>
  </r>
  <r>
    <n v="1954"/>
    <x v="6"/>
    <x v="57"/>
    <s v="SAN CLEMENTE"/>
    <x v="1953"/>
    <s v="AGUERO VADORA"/>
    <s v="ANA CAROLINA"/>
    <n v="4000000"/>
  </r>
  <r>
    <n v="1955"/>
    <x v="6"/>
    <x v="57"/>
    <s v="SAN CLEMENTE"/>
    <x v="1954"/>
    <s v="MARTINEZ DIANA"/>
    <s v="IRMA"/>
    <n v="4000000"/>
  </r>
  <r>
    <n v="1956"/>
    <x v="6"/>
    <x v="57"/>
    <s v="SAN CLEMENTE"/>
    <x v="1955"/>
    <s v="ACOSTA CARDOZO"/>
    <s v="MIRNA"/>
    <n v="4000000"/>
  </r>
  <r>
    <n v="1957"/>
    <x v="6"/>
    <x v="57"/>
    <s v="SAN CLEMENTE"/>
    <x v="1956"/>
    <s v="FERNANDEZ DUARTE"/>
    <s v="EMILIA"/>
    <n v="4000000"/>
  </r>
  <r>
    <n v="1958"/>
    <x v="6"/>
    <x v="57"/>
    <s v="SAN CLEMENTE"/>
    <x v="1957"/>
    <s v="ALVAREZ BALBUENA"/>
    <s v="DANILA MARIEL"/>
    <n v="4000000"/>
  </r>
  <r>
    <n v="1959"/>
    <x v="6"/>
    <x v="57"/>
    <s v="UNIÓN"/>
    <x v="1958"/>
    <s v="FERNANDEZ DUARTE"/>
    <s v="SEBASTIANA"/>
    <n v="4000000"/>
  </r>
  <r>
    <n v="1960"/>
    <x v="6"/>
    <x v="58"/>
    <s v="CAGATA"/>
    <x v="1959"/>
    <s v="VERA BORJA"/>
    <s v="GERVACIO"/>
    <n v="4000000"/>
  </r>
  <r>
    <n v="1961"/>
    <x v="6"/>
    <x v="58"/>
    <s v="CERRO MEMBY"/>
    <x v="1960"/>
    <s v="MONTANIA DE GOMEZ"/>
    <s v="ALBERTA CONCEPCION"/>
    <n v="4000000"/>
  </r>
  <r>
    <n v="1962"/>
    <x v="6"/>
    <x v="58"/>
    <s v="MEDALLA MILAGROSA"/>
    <x v="1961"/>
    <s v="ESPINOZA CUEVAS"/>
    <s v="NELSON"/>
    <n v="4000000"/>
  </r>
  <r>
    <n v="1963"/>
    <x v="6"/>
    <x v="58"/>
    <s v="ÑEPYTYVO"/>
    <x v="1962"/>
    <s v="VELAZQUEZ DE ZORRILLA"/>
    <s v="ANTONIA"/>
    <n v="4000000"/>
  </r>
  <r>
    <n v="1964"/>
    <x v="6"/>
    <x v="58"/>
    <s v="ÑEPYTYVO"/>
    <x v="1963"/>
    <s v="VELAZQUEZ FERNANDEZ"/>
    <s v="NELIDA"/>
    <n v="4000000"/>
  </r>
  <r>
    <n v="1965"/>
    <x v="6"/>
    <x v="58"/>
    <s v="PASIÑO"/>
    <x v="1964"/>
    <s v="BENITEZ SANABRIA"/>
    <s v="CYNTIA CAROLINA"/>
    <n v="4000000"/>
  </r>
  <r>
    <n v="1966"/>
    <x v="6"/>
    <x v="58"/>
    <s v="PASIÑO"/>
    <x v="1965"/>
    <s v="MARIN BENITEZ"/>
    <s v="ADOLFINA"/>
    <n v="4000000"/>
  </r>
  <r>
    <n v="1967"/>
    <x v="6"/>
    <x v="58"/>
    <s v="PASIÑO"/>
    <x v="1966"/>
    <s v="CESPEDE IBARRA"/>
    <s v="FATIMA RAQUEL"/>
    <n v="4000000"/>
  </r>
  <r>
    <n v="1968"/>
    <x v="6"/>
    <x v="58"/>
    <s v="SAN JUAN"/>
    <x v="1967"/>
    <s v="ESPINOZA OLMEDO"/>
    <s v="CATALINO"/>
    <n v="4000000"/>
  </r>
  <r>
    <n v="1969"/>
    <x v="6"/>
    <x v="58"/>
    <s v="SAN JUAN"/>
    <x v="1968"/>
    <s v="CORONEL GAYOSO"/>
    <s v="RODRIGO"/>
    <n v="4000000"/>
  </r>
  <r>
    <n v="1970"/>
    <x v="6"/>
    <x v="58"/>
    <s v="SAN JUAN"/>
    <x v="1969"/>
    <s v="SORIA BENITEZ"/>
    <s v="MARIA CLARA"/>
    <n v="4000000"/>
  </r>
  <r>
    <n v="1971"/>
    <x v="6"/>
    <x v="58"/>
    <s v="SAN RAFAEL "/>
    <x v="1970"/>
    <s v="MEZA ALFONSO"/>
    <s v="MARIANO"/>
    <n v="4000000"/>
  </r>
  <r>
    <n v="1972"/>
    <x v="6"/>
    <x v="58"/>
    <s v="SAN RAFAEL "/>
    <x v="1971"/>
    <s v="ARMOA"/>
    <s v="ROGELIA"/>
    <n v="4000000"/>
  </r>
  <r>
    <n v="1973"/>
    <x v="6"/>
    <x v="58"/>
    <s v="SAN RAFAEL "/>
    <x v="1972"/>
    <s v="BARRIOS ORTIZ"/>
    <s v="DIOSNEL"/>
    <n v="4000000"/>
  </r>
  <r>
    <n v="1974"/>
    <x v="6"/>
    <x v="58"/>
    <s v="SAN RAFAEL "/>
    <x v="1973"/>
    <s v="AYALA"/>
    <s v="ELEUTERIO"/>
    <n v="4000000"/>
  </r>
  <r>
    <n v="1975"/>
    <x v="6"/>
    <x v="58"/>
    <s v="SAN RAFAEL "/>
    <x v="1974"/>
    <s v="LOPEZ ORTIZ"/>
    <s v="CYNTHIA CAROLINA"/>
    <n v="4000000"/>
  </r>
  <r>
    <n v="1976"/>
    <x v="6"/>
    <x v="58"/>
    <s v="SAN RAFAEL "/>
    <x v="1975"/>
    <s v="SAMANIEGO DE MENDOZA"/>
    <s v="SILVANA"/>
    <n v="4000000"/>
  </r>
  <r>
    <n v="1977"/>
    <x v="6"/>
    <x v="58"/>
    <s v="SAN RAMÓN 1"/>
    <x v="1976"/>
    <s v="ROMAN BRITEZ"/>
    <s v="GRACIELA"/>
    <n v="4000000"/>
  </r>
  <r>
    <n v="1978"/>
    <x v="6"/>
    <x v="58"/>
    <s v="SAN RAMÓN 1"/>
    <x v="1977"/>
    <s v="ROMERO"/>
    <s v="GLORIA LETICIA"/>
    <n v="4000000"/>
  </r>
  <r>
    <n v="1979"/>
    <x v="6"/>
    <x v="58"/>
    <s v="SAN RAMÓN 1"/>
    <x v="1978"/>
    <s v="CORONEL DUARTE"/>
    <s v="CESAR RAMON"/>
    <n v="4000000"/>
  </r>
  <r>
    <n v="1980"/>
    <x v="6"/>
    <x v="58"/>
    <s v="SAN RAMÓN 1"/>
    <x v="1979"/>
    <s v="GILL ACOSTA"/>
    <s v="MELANIA MABEL"/>
    <n v="4000000"/>
  </r>
  <r>
    <n v="1981"/>
    <x v="6"/>
    <x v="58"/>
    <s v="SAN RAMÓN 1"/>
    <x v="1980"/>
    <s v="DOMINGUEZ"/>
    <s v="FERNANDO"/>
    <n v="4000000"/>
  </r>
  <r>
    <n v="1982"/>
    <x v="6"/>
    <x v="58"/>
    <s v="SAN RAMÓN 1"/>
    <x v="1981"/>
    <s v="CACERES AREVALO"/>
    <s v="ALBERTO"/>
    <n v="4000000"/>
  </r>
  <r>
    <n v="1983"/>
    <x v="6"/>
    <x v="58"/>
    <s v="SAN RAMÓN 1"/>
    <x v="1982"/>
    <s v="NUÑEZ JARAS"/>
    <s v="MARIA ROSSANA"/>
    <n v="4000000"/>
  </r>
  <r>
    <n v="1984"/>
    <x v="6"/>
    <x v="58"/>
    <s v="SAN ROQUE"/>
    <x v="1983"/>
    <s v="SILVA BENITEZ"/>
    <s v="LIDIA ROSA"/>
    <n v="4000000"/>
  </r>
  <r>
    <n v="1985"/>
    <x v="6"/>
    <x v="58"/>
    <s v="SAN ROQUE"/>
    <x v="1984"/>
    <s v="ROLON ORTELLADO"/>
    <s v="LIDUVINA"/>
    <n v="4000000"/>
  </r>
  <r>
    <n v="1986"/>
    <x v="6"/>
    <x v="58"/>
    <s v="SAPUCAI"/>
    <x v="1985"/>
    <s v="PEREIRA LOPEZ"/>
    <s v="QUINTIN"/>
    <n v="4000000"/>
  </r>
  <r>
    <n v="1987"/>
    <x v="6"/>
    <x v="58"/>
    <s v="VILLA DEL MAESTRO"/>
    <x v="1986"/>
    <s v="ROMERO MARTINEZ"/>
    <s v="OSBALDA CAROLINA"/>
    <n v="4000000"/>
  </r>
  <r>
    <n v="1988"/>
    <x v="6"/>
    <x v="58"/>
    <s v="VILLA REAL"/>
    <x v="1987"/>
    <s v="DUARTE GODOY"/>
    <s v="ELVIO"/>
    <n v="4000000"/>
  </r>
  <r>
    <n v="1989"/>
    <x v="6"/>
    <x v="58"/>
    <s v="VILLA REAL"/>
    <x v="1988"/>
    <s v="VERA ORTIZ"/>
    <s v="LUCIA"/>
    <n v="4000000"/>
  </r>
  <r>
    <n v="1990"/>
    <x v="6"/>
    <x v="58"/>
    <s v="VILLA REAL"/>
    <x v="1989"/>
    <s v="AREVALOS CORDOBA"/>
    <s v="MARIA ANA"/>
    <n v="4000000"/>
  </r>
  <r>
    <n v="1991"/>
    <x v="6"/>
    <x v="58"/>
    <s v="VILLA REAL"/>
    <x v="1990"/>
    <s v="LESME COHENE"/>
    <s v="ZULLY"/>
    <n v="4000000"/>
  </r>
  <r>
    <n v="1992"/>
    <x v="6"/>
    <x v="58"/>
    <s v="VILLA REAL"/>
    <x v="1991"/>
    <s v="CUEVAS LOPEZ"/>
    <s v="MARIA LUISA"/>
    <n v="4000000"/>
  </r>
  <r>
    <n v="1993"/>
    <x v="6"/>
    <x v="58"/>
    <s v="VILLALBA KUE"/>
    <x v="1992"/>
    <s v="ROA RAMIREZ"/>
    <s v="JESSICA AUXILIADORA"/>
    <n v="4000000"/>
  </r>
  <r>
    <n v="1994"/>
    <x v="7"/>
    <x v="59"/>
    <s v="CAÑADA"/>
    <x v="1993"/>
    <s v="ESQUIVEL VERA"/>
    <s v="HERMELINDA"/>
    <n v="4000000"/>
  </r>
  <r>
    <n v="1995"/>
    <x v="7"/>
    <x v="59"/>
    <s v="CAÑADA"/>
    <x v="1994"/>
    <s v="RECALDE LOPEZ"/>
    <s v="MIRNA"/>
    <n v="4000000"/>
  </r>
  <r>
    <n v="1996"/>
    <x v="7"/>
    <x v="59"/>
    <s v="CAÑADA"/>
    <x v="1995"/>
    <s v="LOPEZ GALEANO"/>
    <s v="EMILIA MERCEDES"/>
    <n v="4000000"/>
  </r>
  <r>
    <n v="1997"/>
    <x v="7"/>
    <x v="59"/>
    <s v="CAÑADA"/>
    <x v="1996"/>
    <s v="NOGUERA DUARTE"/>
    <s v="MILENA MAGALI"/>
    <n v="4000000"/>
  </r>
  <r>
    <n v="1998"/>
    <x v="7"/>
    <x v="59"/>
    <s v="CAÑADA"/>
    <x v="1997"/>
    <s v="RUIZ DIAZ"/>
    <s v="MARIA GENOVEBA"/>
    <n v="4000000"/>
  </r>
  <r>
    <n v="1999"/>
    <x v="7"/>
    <x v="59"/>
    <s v="CAÑADA DOMINGUEZ"/>
    <x v="1998"/>
    <s v="SILVAS"/>
    <s v="PABLA ZUNILDA"/>
    <n v="4000000"/>
  </r>
  <r>
    <n v="2000"/>
    <x v="7"/>
    <x v="59"/>
    <s v="CAÑADA DOMINGUEZ"/>
    <x v="1999"/>
    <s v="VALDEZ VDA DE CASTILLO"/>
    <s v="MARIA DE JESUS"/>
    <n v="4000000"/>
  </r>
  <r>
    <n v="2001"/>
    <x v="7"/>
    <x v="59"/>
    <s v="CAÑADA DOMINGUEZ"/>
    <x v="2000"/>
    <s v="ZORRILLA BRITEZ"/>
    <s v="ARNALDO"/>
    <n v="4000000"/>
  </r>
  <r>
    <n v="2002"/>
    <x v="7"/>
    <x v="59"/>
    <s v="CAÑADA DOMINGUEZ"/>
    <x v="2001"/>
    <s v="GALEANO MAIZ"/>
    <s v="MARIA ROSA CONCEPCION"/>
    <n v="4000000"/>
  </r>
  <r>
    <n v="2003"/>
    <x v="7"/>
    <x v="59"/>
    <s v="CAÑADA DOMINGUEZ"/>
    <x v="2002"/>
    <s v="IRALA GOMEZ"/>
    <s v="RONALDO"/>
    <n v="4000000"/>
  </r>
  <r>
    <n v="2004"/>
    <x v="7"/>
    <x v="59"/>
    <s v="CAÑADA DOMINGUEZ"/>
    <x v="2003"/>
    <s v="CARISIMO RUIZ"/>
    <s v="ROCIO JAZMIN"/>
    <n v="4000000"/>
  </r>
  <r>
    <n v="2005"/>
    <x v="7"/>
    <x v="59"/>
    <s v="CAÑADA DOMINGUEZ"/>
    <x v="2004"/>
    <s v="ROJAS MORILLA"/>
    <s v="YESSICA ELIZABETH"/>
    <n v="4000000"/>
  </r>
  <r>
    <n v="2006"/>
    <x v="7"/>
    <x v="59"/>
    <s v="CAÑADA DOMINGUEZ"/>
    <x v="2005"/>
    <s v="COLMAN LEGUIZAMON"/>
    <s v="YRENEO MARCIANO"/>
    <n v="4000000"/>
  </r>
  <r>
    <n v="2007"/>
    <x v="7"/>
    <x v="59"/>
    <s v="CENTRO"/>
    <x v="2006"/>
    <s v="DELGADILLO"/>
    <s v="GERONIMO ISRAEL"/>
    <n v="4000000"/>
  </r>
  <r>
    <n v="2008"/>
    <x v="7"/>
    <x v="59"/>
    <s v="CENTRO"/>
    <x v="2007"/>
    <s v="DELGADILLO GONZALEZ"/>
    <s v="MARIA LETICIA"/>
    <n v="4000000"/>
  </r>
  <r>
    <n v="2009"/>
    <x v="7"/>
    <x v="59"/>
    <s v="CERRITO"/>
    <x v="2008"/>
    <s v="CABALLERO CABRERA"/>
    <s v="ANTOLINA"/>
    <n v="4000000"/>
  </r>
  <r>
    <n v="2010"/>
    <x v="7"/>
    <x v="59"/>
    <s v="COSTA PUKU"/>
    <x v="2009"/>
    <s v="RIOS"/>
    <s v="BLANCA CELINA"/>
    <n v="4000000"/>
  </r>
  <r>
    <n v="2011"/>
    <x v="7"/>
    <x v="59"/>
    <s v="COSTA PUKU"/>
    <x v="2010"/>
    <s v="SANTACRUZ DE CUENCA"/>
    <s v="FRANCISCA"/>
    <n v="4000000"/>
  </r>
  <r>
    <n v="2012"/>
    <x v="7"/>
    <x v="59"/>
    <s v="COSTA PUKU"/>
    <x v="2011"/>
    <s v="SANTA CRUZ GAONA"/>
    <s v="OSVALDO"/>
    <n v="4000000"/>
  </r>
  <r>
    <n v="2013"/>
    <x v="7"/>
    <x v="59"/>
    <s v="COSTA PUKU"/>
    <x v="2012"/>
    <s v="ROTELA SANTACRUZ"/>
    <s v="YESICA ROMINA"/>
    <n v="4000000"/>
  </r>
  <r>
    <n v="2014"/>
    <x v="7"/>
    <x v="59"/>
    <s v="CURUPAYTY"/>
    <x v="2013"/>
    <s v="DIAZ GALEANO"/>
    <s v="LIDIA MERCEDES"/>
    <n v="4000000"/>
  </r>
  <r>
    <n v="2015"/>
    <x v="7"/>
    <x v="59"/>
    <s v="CURUPAYTY"/>
    <x v="2014"/>
    <s v="MORA PEREIRA"/>
    <s v="MARIA CRISTINA"/>
    <n v="4000000"/>
  </r>
  <r>
    <n v="2016"/>
    <x v="7"/>
    <x v="59"/>
    <s v="EL CARMEN"/>
    <x v="2015"/>
    <s v="ORTIZ GAVILAN"/>
    <s v="ROSALINO"/>
    <n v="4000000"/>
  </r>
  <r>
    <n v="2017"/>
    <x v="7"/>
    <x v="59"/>
    <s v="EL CARMEN"/>
    <x v="2016"/>
    <s v="NUÑEZ"/>
    <s v="DELIO FRANCISCO"/>
    <n v="4000000"/>
  </r>
  <r>
    <n v="2018"/>
    <x v="7"/>
    <x v="59"/>
    <s v="EL CARMEN"/>
    <x v="2017"/>
    <s v="BAEZ"/>
    <s v="CELEDONIO ANTONIO"/>
    <n v="4000000"/>
  </r>
  <r>
    <n v="2019"/>
    <x v="7"/>
    <x v="59"/>
    <s v="EL CARMEN"/>
    <x v="2018"/>
    <s v="AQUINO SANABRIA"/>
    <s v="RAMON"/>
    <n v="4000000"/>
  </r>
  <r>
    <n v="2020"/>
    <x v="7"/>
    <x v="59"/>
    <s v="EL CARMEN"/>
    <x v="2019"/>
    <s v="SANTACRUZ CANTERO"/>
    <s v="CAYETANO RAMON"/>
    <n v="4000000"/>
  </r>
  <r>
    <n v="2021"/>
    <x v="7"/>
    <x v="59"/>
    <s v="EL CARMEN"/>
    <x v="2020"/>
    <s v="FLORES"/>
    <s v="NESTOR GABRIEL"/>
    <n v="4000000"/>
  </r>
  <r>
    <n v="2022"/>
    <x v="7"/>
    <x v="59"/>
    <s v="GENERAL DÍAZ"/>
    <x v="2021"/>
    <s v="PRESENTADO AVALOS"/>
    <s v="FATIMA ANTONIA"/>
    <n v="4000000"/>
  </r>
  <r>
    <n v="2023"/>
    <x v="7"/>
    <x v="59"/>
    <s v="GENERAL DÍAZ"/>
    <x v="2022"/>
    <s v="SIMONELLI PEREIRA"/>
    <s v="CHARLES EDUARDO"/>
    <n v="4000000"/>
  </r>
  <r>
    <n v="2024"/>
    <x v="7"/>
    <x v="59"/>
    <s v="ISLA GUASU"/>
    <x v="2023"/>
    <s v="ALFONZO PEREIRA"/>
    <s v="MARIA CRISTINA"/>
    <n v="4000000"/>
  </r>
  <r>
    <n v="2025"/>
    <x v="7"/>
    <x v="59"/>
    <s v="MAINUMBY"/>
    <x v="2024"/>
    <s v="GUERRERO DE ORREGO"/>
    <s v="MIRTHA GRACIELA"/>
    <n v="4000000"/>
  </r>
  <r>
    <n v="2026"/>
    <x v="7"/>
    <x v="59"/>
    <s v="PIRAPÓ MI"/>
    <x v="2025"/>
    <s v="ESQUIVEL"/>
    <s v="NORMA MERCEDES"/>
    <n v="4000000"/>
  </r>
  <r>
    <n v="2027"/>
    <x v="7"/>
    <x v="59"/>
    <s v="PIRAPÓ MI"/>
    <x v="2026"/>
    <s v="FERNANDEZ CARDOZO"/>
    <s v="REGINA"/>
    <n v="4000000"/>
  </r>
  <r>
    <n v="2028"/>
    <x v="7"/>
    <x v="59"/>
    <s v="SAN ANTONIO"/>
    <x v="2027"/>
    <s v="IBARRA MARTINEZ"/>
    <s v="TEOFILA"/>
    <n v="4000000"/>
  </r>
  <r>
    <n v="2029"/>
    <x v="7"/>
    <x v="59"/>
    <s v="SAN ANTONIO"/>
    <x v="2028"/>
    <s v="CACERES REJALA"/>
    <s v="ERENIA"/>
    <n v="4000000"/>
  </r>
  <r>
    <n v="2030"/>
    <x v="7"/>
    <x v="59"/>
    <s v="SAN ANTONIO"/>
    <x v="2029"/>
    <s v="RODRIGUEZ GALEANO"/>
    <s v="LUIS ALBERTO"/>
    <n v="4000000"/>
  </r>
  <r>
    <n v="2031"/>
    <x v="7"/>
    <x v="59"/>
    <s v="SAN ANTONIO"/>
    <x v="2030"/>
    <s v="AQUINO RAMIREZ"/>
    <s v="MATILDE"/>
    <n v="4000000"/>
  </r>
  <r>
    <n v="2032"/>
    <x v="7"/>
    <x v="59"/>
    <s v="SAN ANTONIO"/>
    <x v="2031"/>
    <s v="ECHEVERRIA CACERES"/>
    <s v="ERENIA CATALINA"/>
    <n v="4000000"/>
  </r>
  <r>
    <n v="2033"/>
    <x v="7"/>
    <x v="59"/>
    <s v="URUNDEY"/>
    <x v="2032"/>
    <s v="GONZALEZ DE SALDIVAR"/>
    <s v="NELIDA"/>
    <n v="4000000"/>
  </r>
  <r>
    <n v="2034"/>
    <x v="7"/>
    <x v="59"/>
    <s v="URUNDEY"/>
    <x v="2033"/>
    <s v="DELVALLE"/>
    <s v="MENCHI MERCEDES"/>
    <n v="4000000"/>
  </r>
  <r>
    <n v="2035"/>
    <x v="7"/>
    <x v="60"/>
    <s v="BARRIO ROSA MÍSTICA"/>
    <x v="2034"/>
    <s v="CENTURION ARANA"/>
    <s v="EDUARDO RAMON"/>
    <n v="4000000"/>
  </r>
  <r>
    <n v="2036"/>
    <x v="7"/>
    <x v="60"/>
    <s v="BERNARDINO CABALLERO"/>
    <x v="2035"/>
    <s v="JIMENEZ BERTHE"/>
    <s v="AMERICO WILFRIDO"/>
    <n v="4000000"/>
  </r>
  <r>
    <n v="2037"/>
    <x v="7"/>
    <x v="60"/>
    <s v="CAACUPEMI"/>
    <x v="2036"/>
    <s v="FERNANDEZ"/>
    <s v="FIDELINA"/>
    <n v="4000000"/>
  </r>
  <r>
    <n v="2038"/>
    <x v="7"/>
    <x v="60"/>
    <s v="CANDIA"/>
    <x v="2037"/>
    <s v="CORREA"/>
    <s v="ANTONIO"/>
    <n v="4000000"/>
  </r>
  <r>
    <n v="2039"/>
    <x v="7"/>
    <x v="60"/>
    <s v="CANDIA"/>
    <x v="2038"/>
    <s v="DELGADO"/>
    <s v="CIRILO ZOILO"/>
    <n v="4000000"/>
  </r>
  <r>
    <n v="2040"/>
    <x v="7"/>
    <x v="60"/>
    <s v="CANDIA"/>
    <x v="2039"/>
    <s v="PEREIRA"/>
    <s v="JORGE LUIS"/>
    <n v="4000000"/>
  </r>
  <r>
    <n v="2041"/>
    <x v="7"/>
    <x v="60"/>
    <s v="CANDIA"/>
    <x v="2040"/>
    <s v="RIOS FARIÑA"/>
    <s v="KATHIA SOLEDAD"/>
    <n v="4000000"/>
  </r>
  <r>
    <n v="2042"/>
    <x v="7"/>
    <x v="60"/>
    <s v="CANDIA"/>
    <x v="2041"/>
    <s v="FRANCO"/>
    <s v="ANA ELIZABETH"/>
    <n v="4000000"/>
  </r>
  <r>
    <n v="2043"/>
    <x v="7"/>
    <x v="60"/>
    <s v="CARUMBEY"/>
    <x v="2042"/>
    <s v="FRANCO"/>
    <s v="BELLA RAMONA"/>
    <n v="4000000"/>
  </r>
  <r>
    <n v="2044"/>
    <x v="7"/>
    <x v="60"/>
    <s v="CAUGUA"/>
    <x v="2043"/>
    <s v="ARANDA MAYEREGGER"/>
    <s v="ANA SOLEDAD"/>
    <n v="4000000"/>
  </r>
  <r>
    <n v="2045"/>
    <x v="7"/>
    <x v="60"/>
    <s v="CAUGUA"/>
    <x v="2044"/>
    <s v="ECHEVERRIA ALMIRON"/>
    <s v="LIDER ANTONIO"/>
    <n v="4000000"/>
  </r>
  <r>
    <n v="2046"/>
    <x v="7"/>
    <x v="60"/>
    <s v="MARÍA AUXILIADORA"/>
    <x v="2045"/>
    <s v="CUENCA VELAZQUEZ"/>
    <s v="MARINA"/>
    <n v="4000000"/>
  </r>
  <r>
    <n v="2047"/>
    <x v="7"/>
    <x v="60"/>
    <s v="MBURURU"/>
    <x v="2046"/>
    <s v="LESME DE SALINAS"/>
    <s v="AMADA"/>
    <n v="4000000"/>
  </r>
  <r>
    <n v="2048"/>
    <x v="7"/>
    <x v="60"/>
    <s v="MBURURU"/>
    <x v="2047"/>
    <s v="MATTO NUÑEZ"/>
    <s v="NELSON"/>
    <n v="4000000"/>
  </r>
  <r>
    <n v="2049"/>
    <x v="7"/>
    <x v="60"/>
    <s v="SAN ANTONIO"/>
    <x v="2048"/>
    <s v="OZUNA"/>
    <s v="MARIA CRISTINA"/>
    <n v="4000000"/>
  </r>
  <r>
    <n v="2050"/>
    <x v="7"/>
    <x v="60"/>
    <s v="SAN VICENTE"/>
    <x v="2049"/>
    <s v="CANDIA FLEITAS"/>
    <s v="MIRIAN"/>
    <n v="4000000"/>
  </r>
  <r>
    <n v="2051"/>
    <x v="7"/>
    <x v="60"/>
    <s v="SAN VICENTE"/>
    <x v="2050"/>
    <s v="DURE PAREDES"/>
    <s v="ADELAIDA"/>
    <n v="4000000"/>
  </r>
  <r>
    <n v="2052"/>
    <x v="7"/>
    <x v="60"/>
    <s v="SAN VICENTE"/>
    <x v="2051"/>
    <s v="FARIÑA DE CENTURION"/>
    <s v="MARTA EVA"/>
    <n v="4000000"/>
  </r>
  <r>
    <n v="2053"/>
    <x v="7"/>
    <x v="61"/>
    <s v="ALMADA"/>
    <x v="2052"/>
    <s v="PEREIRA LOPEZ"/>
    <s v="CAROLINA RAQUEL"/>
    <n v="4000000"/>
  </r>
  <r>
    <n v="2054"/>
    <x v="7"/>
    <x v="61"/>
    <s v="ALMADA"/>
    <x v="2053"/>
    <s v="NUÑEZ GUTIERREZ"/>
    <s v="MARCIAL"/>
    <n v="4000000"/>
  </r>
  <r>
    <n v="2055"/>
    <x v="7"/>
    <x v="61"/>
    <s v="AQUINO CAÑADA"/>
    <x v="2054"/>
    <s v="CACERES LOPEZ"/>
    <s v="ANDRESA"/>
    <n v="4000000"/>
  </r>
  <r>
    <n v="2056"/>
    <x v="7"/>
    <x v="61"/>
    <s v="AZCURRA"/>
    <x v="2055"/>
    <s v="GONZALEZ RAMIREZ"/>
    <s v="LETICIA BEATRIZ"/>
    <n v="4000000"/>
  </r>
  <r>
    <n v="2057"/>
    <x v="7"/>
    <x v="61"/>
    <s v="CABAÑAS"/>
    <x v="2056"/>
    <s v="NUÑEZ"/>
    <s v="MIRIAN"/>
    <n v="4000000"/>
  </r>
  <r>
    <n v="2058"/>
    <x v="7"/>
    <x v="61"/>
    <s v="CABAÑAS"/>
    <x v="2057"/>
    <s v="CABRERA ADORNO"/>
    <s v="FLORENCIA"/>
    <n v="4000000"/>
  </r>
  <r>
    <n v="2059"/>
    <x v="7"/>
    <x v="61"/>
    <s v="CABAÑAS"/>
    <x v="2058"/>
    <s v="BERNAL NUÑEZ"/>
    <s v="DAMARIS"/>
    <n v="4000000"/>
  </r>
  <r>
    <n v="2060"/>
    <x v="7"/>
    <x v="61"/>
    <s v="CABAÑAS"/>
    <x v="2059"/>
    <s v="MARTINEZ MONTIEL"/>
    <s v="ANALIA ELENA"/>
    <n v="4000000"/>
  </r>
  <r>
    <n v="2061"/>
    <x v="7"/>
    <x v="61"/>
    <s v="CERRO REAL"/>
    <x v="2060"/>
    <s v="ORTIZ DE GOMEZ"/>
    <s v="MATILDE"/>
    <n v="4000000"/>
  </r>
  <r>
    <n v="2062"/>
    <x v="7"/>
    <x v="61"/>
    <s v="COSTA PUKU"/>
    <x v="2061"/>
    <s v="MALDONADO JARA"/>
    <s v="MARILYN"/>
    <n v="4000000"/>
  </r>
  <r>
    <n v="2063"/>
    <x v="7"/>
    <x v="61"/>
    <s v="DANIEL ESCURRA"/>
    <x v="2062"/>
    <s v="SEGOVIA DIAZ"/>
    <s v="CELVA"/>
    <n v="4000000"/>
  </r>
  <r>
    <n v="2064"/>
    <x v="7"/>
    <x v="61"/>
    <s v="GENERAL DÍAZ"/>
    <x v="2063"/>
    <s v="VERON"/>
    <s v="NANCY ELIZABETH"/>
    <n v="4000000"/>
  </r>
  <r>
    <n v="2065"/>
    <x v="7"/>
    <x v="61"/>
    <s v="INDUSTRIAL"/>
    <x v="2064"/>
    <s v="LESME AQUINO"/>
    <s v="VIDALIA"/>
    <n v="4000000"/>
  </r>
  <r>
    <n v="2066"/>
    <x v="7"/>
    <x v="61"/>
    <s v="ITA YVU GUASU"/>
    <x v="2065"/>
    <s v="LEDEZMA DE CORONEL"/>
    <s v="MARIA ZULEMA"/>
    <n v="4000000"/>
  </r>
  <r>
    <n v="2067"/>
    <x v="7"/>
    <x v="61"/>
    <s v="KENNEDY"/>
    <x v="2066"/>
    <s v="GOMEZ DE ARZAMENDIA"/>
    <s v="LILIAN"/>
    <n v="4000000"/>
  </r>
  <r>
    <n v="2068"/>
    <x v="7"/>
    <x v="61"/>
    <s v="LOMA GUASU"/>
    <x v="2067"/>
    <s v="RODRIGUEZ MENDEZ"/>
    <s v="ALFREDO"/>
    <n v="4000000"/>
  </r>
  <r>
    <n v="2069"/>
    <x v="7"/>
    <x v="61"/>
    <s v="LOMA GUASU"/>
    <x v="2068"/>
    <s v="LEDESMA ORTIGOZA"/>
    <s v="ROCIO MARLENE"/>
    <n v="4000000"/>
  </r>
  <r>
    <n v="2070"/>
    <x v="7"/>
    <x v="61"/>
    <s v="POTRERO POI"/>
    <x v="2069"/>
    <s v="VARGAS"/>
    <s v="OSCAR LUIS"/>
    <n v="4000000"/>
  </r>
  <r>
    <n v="2071"/>
    <x v="7"/>
    <x v="61"/>
    <s v="POTRERO POI"/>
    <x v="2070"/>
    <s v="BARRETO"/>
    <s v="ELEUTERIA"/>
    <n v="4000000"/>
  </r>
  <r>
    <n v="2072"/>
    <x v="7"/>
    <x v="61"/>
    <s v="SANTA ANA"/>
    <x v="2071"/>
    <s v="OCAMPO GONZALEZ"/>
    <s v="MARCO ANTONIO"/>
    <n v="4000000"/>
  </r>
  <r>
    <n v="2073"/>
    <x v="7"/>
    <x v="61"/>
    <s v="SANTA ANA"/>
    <x v="2072"/>
    <s v="GONZALEZ"/>
    <s v="ANA DELIA"/>
    <n v="4000000"/>
  </r>
  <r>
    <n v="2074"/>
    <x v="7"/>
    <x v="61"/>
    <s v="SANTA MARÍA"/>
    <x v="2073"/>
    <s v="RUIZ CALDERON"/>
    <s v="MARIA LIZ"/>
    <n v="4000000"/>
  </r>
  <r>
    <n v="2075"/>
    <x v="7"/>
    <x v="61"/>
    <s v="SANTA MARÍA"/>
    <x v="2074"/>
    <s v="SALINAS AYALA"/>
    <s v="MARIA LILIANA"/>
    <n v="4000000"/>
  </r>
  <r>
    <n v="2076"/>
    <x v="7"/>
    <x v="61"/>
    <s v="SANTA MARÍA"/>
    <x v="2075"/>
    <s v="BAREIRO GONZALEZ"/>
    <s v="JUAN CIRILO"/>
    <n v="4000000"/>
  </r>
  <r>
    <n v="2077"/>
    <x v="7"/>
    <x v="61"/>
    <s v="YHAKA ROYSA"/>
    <x v="2076"/>
    <s v="VILLAGRA DE MORENO"/>
    <s v="MARTA"/>
    <n v="4000000"/>
  </r>
  <r>
    <n v="2078"/>
    <x v="7"/>
    <x v="61"/>
    <s v="YHAKA ROYSA"/>
    <x v="2077"/>
    <s v="SALCEDO"/>
    <s v="AIDA RAMONA"/>
    <n v="4000000"/>
  </r>
  <r>
    <n v="2079"/>
    <x v="7"/>
    <x v="61"/>
    <s v="YHAKA ROYSA"/>
    <x v="2078"/>
    <s v="PORTILLO DE CORONEL"/>
    <s v="YENY MARIELA"/>
    <n v="4000000"/>
  </r>
  <r>
    <n v="2080"/>
    <x v="7"/>
    <x v="61"/>
    <s v="YHAKA ROYSA"/>
    <x v="2079"/>
    <s v="PORTILLO ORUE"/>
    <s v="ADA LIZ"/>
    <n v="4000000"/>
  </r>
  <r>
    <n v="2081"/>
    <x v="7"/>
    <x v="61"/>
    <s v="YTU GUASU"/>
    <x v="2080"/>
    <s v="RODRIGUEZ LEDESMA"/>
    <s v="MARTA"/>
    <n v="4000000"/>
  </r>
  <r>
    <n v="2082"/>
    <x v="7"/>
    <x v="61"/>
    <s v="YTU MI"/>
    <x v="2081"/>
    <s v="FARIÑA DE SERVIN"/>
    <s v="MARIA LIMPIA"/>
    <n v="4000000"/>
  </r>
  <r>
    <n v="2083"/>
    <x v="7"/>
    <x v="61"/>
    <s v="YTU MI"/>
    <x v="2082"/>
    <s v="SERVIN FARIÑA"/>
    <s v="LIZ MARIA"/>
    <n v="4000000"/>
  </r>
  <r>
    <n v="2084"/>
    <x v="7"/>
    <x v="62"/>
    <s v="8 DE DICIEMBRE"/>
    <x v="2083"/>
    <s v="CABRERA DIAZ"/>
    <s v="OSCAR JAVIER"/>
    <n v="4000000"/>
  </r>
  <r>
    <n v="2085"/>
    <x v="7"/>
    <x v="62"/>
    <s v="CENTRO"/>
    <x v="2084"/>
    <s v="FERREIRA GONZALEZ"/>
    <s v="JUANA PABLA"/>
    <n v="4000000"/>
  </r>
  <r>
    <n v="2086"/>
    <x v="7"/>
    <x v="62"/>
    <s v="CENTRO"/>
    <x v="2085"/>
    <s v="LOPEZ VILLALBA"/>
    <s v="CARMEN ISABEL"/>
    <n v="4000000"/>
  </r>
  <r>
    <n v="2087"/>
    <x v="7"/>
    <x v="62"/>
    <s v="COLONIA REGINA MARECO"/>
    <x v="2086"/>
    <s v="DIAZ DE COLMAN"/>
    <s v="MARIA CRISTINA"/>
    <n v="4000000"/>
  </r>
  <r>
    <n v="2088"/>
    <x v="7"/>
    <x v="62"/>
    <s v="COLONIA REGINA MARECO"/>
    <x v="2087"/>
    <s v="GONZALEZ RUIZ"/>
    <s v="FELICIANO"/>
    <n v="4000000"/>
  </r>
  <r>
    <n v="2089"/>
    <x v="7"/>
    <x v="62"/>
    <s v="COLONIA REGINA MARECO"/>
    <x v="2088"/>
    <s v="VILLALBA FRANCO"/>
    <s v="EDITA LUCIA"/>
    <n v="4000000"/>
  </r>
  <r>
    <n v="2090"/>
    <x v="7"/>
    <x v="62"/>
    <s v="COLONIA REGINA MARECO"/>
    <x v="2089"/>
    <s v="OZUNA LOPEZ"/>
    <s v="JUAN JOSE"/>
    <n v="4000000"/>
  </r>
  <r>
    <n v="2091"/>
    <x v="7"/>
    <x v="62"/>
    <s v="COLONIA REGINA MARECO"/>
    <x v="2090"/>
    <s v="ACOSTA"/>
    <s v="CLAUDIA SOLEDAD"/>
    <n v="4000000"/>
  </r>
  <r>
    <n v="2092"/>
    <x v="7"/>
    <x v="62"/>
    <s v="COLONIA REGINA MARECO"/>
    <x v="2091"/>
    <s v="ROLON ROTELA"/>
    <s v="LAURA MABEL"/>
    <n v="4000000"/>
  </r>
  <r>
    <n v="2093"/>
    <x v="7"/>
    <x v="62"/>
    <s v="MARÍA AUXILIADORA"/>
    <x v="2092"/>
    <s v="GAYOZO"/>
    <s v="HERMINIA"/>
    <n v="4000000"/>
  </r>
  <r>
    <n v="2094"/>
    <x v="7"/>
    <x v="62"/>
    <s v="MARÍA AUXILIADORA"/>
    <x v="2093"/>
    <s v="ESTIGARRIBIA GONZALEZ"/>
    <s v="JUANA ISABEL"/>
    <n v="4000000"/>
  </r>
  <r>
    <n v="2095"/>
    <x v="7"/>
    <x v="62"/>
    <s v="NUEVA ASUNCIÓN"/>
    <x v="2094"/>
    <s v="FERREIRA DE GONZALEZ"/>
    <s v="ANASTACIA"/>
    <n v="4000000"/>
  </r>
  <r>
    <n v="2096"/>
    <x v="7"/>
    <x v="62"/>
    <s v="NUEVA ESPERANZA "/>
    <x v="2095"/>
    <s v="ROMERO TORRES"/>
    <s v="MIRTA"/>
    <n v="4000000"/>
  </r>
  <r>
    <n v="2097"/>
    <x v="7"/>
    <x v="62"/>
    <s v="SAN JUAN"/>
    <x v="2096"/>
    <s v="SAUCEDO VALENZUELA"/>
    <s v="MABEL"/>
    <n v="4000000"/>
  </r>
  <r>
    <n v="2098"/>
    <x v="7"/>
    <x v="62"/>
    <s v="SAN JUAN"/>
    <x v="2097"/>
    <s v="MENDOZA ECHEVERRIA"/>
    <s v="RAMONA"/>
    <n v="4000000"/>
  </r>
  <r>
    <n v="2099"/>
    <x v="7"/>
    <x v="62"/>
    <s v="SAN JUAN"/>
    <x v="2098"/>
    <s v="COLMAN COLMAN"/>
    <s v="ALMA DOLORES"/>
    <n v="4000000"/>
  </r>
  <r>
    <n v="2100"/>
    <x v="7"/>
    <x v="62"/>
    <s v="SAN MIGUEL"/>
    <x v="2099"/>
    <s v="GONZALEZ MENDOZA"/>
    <s v="MARINA CONCEPCION"/>
    <n v="4000000"/>
  </r>
  <r>
    <n v="2101"/>
    <x v="7"/>
    <x v="62"/>
    <s v="SANTO DOMINGO"/>
    <x v="2100"/>
    <s v="MARTINEZ VERA"/>
    <s v="RAMONA"/>
    <n v="4000000"/>
  </r>
  <r>
    <n v="2102"/>
    <x v="7"/>
    <x v="62"/>
    <s v="UNIÓN PARAGUAYA"/>
    <x v="2101"/>
    <s v="GONZALEZ"/>
    <s v="ADA"/>
    <n v="4000000"/>
  </r>
  <r>
    <n v="2103"/>
    <x v="7"/>
    <x v="62"/>
    <s v="UNIÓN PARAGUAYA"/>
    <x v="2102"/>
    <s v="ROA GAYOZO"/>
    <s v="ANA DE JESUS"/>
    <n v="4000000"/>
  </r>
  <r>
    <n v="2104"/>
    <x v="7"/>
    <x v="62"/>
    <s v="UNIÓN PARAGUAYA"/>
    <x v="2103"/>
    <s v="AGÜERO RIVAROLA"/>
    <s v="NILDA BEATRIZ"/>
    <n v="4000000"/>
  </r>
  <r>
    <n v="2105"/>
    <x v="7"/>
    <x v="62"/>
    <s v="UNIÓN PARAGUAYA"/>
    <x v="2104"/>
    <s v="LOPEZ FERNANDEZ"/>
    <s v="CELIA"/>
    <n v="4000000"/>
  </r>
  <r>
    <n v="2106"/>
    <x v="7"/>
    <x v="62"/>
    <s v="WENGREEN"/>
    <x v="2105"/>
    <s v="SANCHEZ RUIZ"/>
    <s v="CRISTINO"/>
    <n v="4000000"/>
  </r>
  <r>
    <n v="2107"/>
    <x v="7"/>
    <x v="63"/>
    <s v="BOQUERÓN CAACUPEMI"/>
    <x v="2106"/>
    <s v="AYALA FRANCO"/>
    <s v="LILIANA BEATRIZ"/>
    <n v="4000000"/>
  </r>
  <r>
    <n v="2108"/>
    <x v="7"/>
    <x v="63"/>
    <s v="BOQUERÓN CAACUPEMI"/>
    <x v="2107"/>
    <s v="MENDIETA DE AYALA"/>
    <s v="DOLORES MARIA"/>
    <n v="4000000"/>
  </r>
  <r>
    <n v="2109"/>
    <x v="7"/>
    <x v="63"/>
    <s v="INGLÉS KUE"/>
    <x v="2108"/>
    <s v="MORA GODOY"/>
    <s v="LAURA"/>
    <n v="4000000"/>
  </r>
  <r>
    <n v="2110"/>
    <x v="7"/>
    <x v="63"/>
    <s v="ISLA ALTA"/>
    <x v="2109"/>
    <s v="ESPINOLA DE CUEVAS"/>
    <s v="GLADYS RUMILDA"/>
    <n v="4000000"/>
  </r>
  <r>
    <n v="2111"/>
    <x v="7"/>
    <x v="63"/>
    <s v="ISLA ALTA"/>
    <x v="2110"/>
    <s v="FOUS RAMIREZ"/>
    <s v="ARMINDA RAMONA"/>
    <n v="4000000"/>
  </r>
  <r>
    <n v="2112"/>
    <x v="7"/>
    <x v="63"/>
    <s v="ISLA ALTA"/>
    <x v="2111"/>
    <s v="RAMIREZ JIMENEZ"/>
    <s v="LEONIDAS"/>
    <n v="4000000"/>
  </r>
  <r>
    <n v="2113"/>
    <x v="7"/>
    <x v="63"/>
    <s v="ISLA ALTA"/>
    <x v="2112"/>
    <s v="DIAZ CABALLERO"/>
    <s v="OLGA KARINA"/>
    <n v="4000000"/>
  </r>
  <r>
    <n v="2114"/>
    <x v="7"/>
    <x v="63"/>
    <s v="KIRAYTY"/>
    <x v="2113"/>
    <s v="ESTIGARRIBIA"/>
    <s v="ELISA"/>
    <n v="4000000"/>
  </r>
  <r>
    <n v="2115"/>
    <x v="7"/>
    <x v="63"/>
    <s v="KIRAYTY"/>
    <x v="2114"/>
    <s v="SANABRIA DE INGI"/>
    <s v="LILIANA"/>
    <n v="4000000"/>
  </r>
  <r>
    <n v="2116"/>
    <x v="7"/>
    <x v="63"/>
    <s v="KIRAYTY"/>
    <x v="2115"/>
    <s v="VELAZQUEZ MENDOZA"/>
    <s v="NATALIA NOEMI"/>
    <n v="4000000"/>
  </r>
  <r>
    <n v="2117"/>
    <x v="7"/>
    <x v="64"/>
    <s v="CAÑADA"/>
    <x v="2116"/>
    <s v="QUIÑONEZ"/>
    <s v="MARIA CRISPINA"/>
    <n v="4000000"/>
  </r>
  <r>
    <n v="2118"/>
    <x v="7"/>
    <x v="64"/>
    <s v="CAÑADA"/>
    <x v="2117"/>
    <s v="REYES"/>
    <s v="CLARINA ISABEL"/>
    <n v="4000000"/>
  </r>
  <r>
    <n v="2119"/>
    <x v="7"/>
    <x v="64"/>
    <s v="CAÑADA"/>
    <x v="2118"/>
    <s v="GONZALEZ HERRERA"/>
    <s v="ROSALIA MARIA"/>
    <n v="4000000"/>
  </r>
  <r>
    <n v="2120"/>
    <x v="7"/>
    <x v="64"/>
    <s v="ITA GUYRA"/>
    <x v="2119"/>
    <s v="OVELAR FIGUEREDO"/>
    <s v="MARIA PRISCILA"/>
    <n v="4000000"/>
  </r>
  <r>
    <n v="2121"/>
    <x v="7"/>
    <x v="64"/>
    <s v="ITA GUYRA"/>
    <x v="2120"/>
    <s v="CHAPARRO"/>
    <s v="FRANCISCA"/>
    <n v="4000000"/>
  </r>
  <r>
    <n v="2122"/>
    <x v="7"/>
    <x v="64"/>
    <s v="ITA MOROTI"/>
    <x v="2121"/>
    <s v="OLMEDO MACHUCA"/>
    <s v="EUGENIA"/>
    <n v="4000000"/>
  </r>
  <r>
    <n v="2123"/>
    <x v="7"/>
    <x v="64"/>
    <s v="ITA MOROTI"/>
    <x v="2122"/>
    <s v="ESCURRA FRETES"/>
    <s v="SUSI MARLENE"/>
    <n v="4000000"/>
  </r>
  <r>
    <n v="2124"/>
    <x v="7"/>
    <x v="64"/>
    <s v="ITA MOROTI"/>
    <x v="2123"/>
    <s v="OLMEDO MACHUCA"/>
    <s v="ROSSANA SOLEDAD"/>
    <n v="4000000"/>
  </r>
  <r>
    <n v="2125"/>
    <x v="7"/>
    <x v="64"/>
    <s v="MARÍA AUXILIADORA"/>
    <x v="2124"/>
    <s v="PERALTA GONZALEZ"/>
    <s v="LOURDES"/>
    <n v="4000000"/>
  </r>
  <r>
    <n v="2126"/>
    <x v="7"/>
    <x v="64"/>
    <s v="NARANJO"/>
    <x v="2125"/>
    <s v="GUERREÑO"/>
    <s v="AGUSTINA"/>
    <n v="4000000"/>
  </r>
  <r>
    <n v="2127"/>
    <x v="7"/>
    <x v="64"/>
    <s v="NARANJO"/>
    <x v="2126"/>
    <s v="CABAÑAS"/>
    <s v="PATRICIA PAOLA"/>
    <n v="4000000"/>
  </r>
  <r>
    <n v="2128"/>
    <x v="7"/>
    <x v="64"/>
    <s v="NARANJO"/>
    <x v="2127"/>
    <s v="VERA MOLINAS"/>
    <s v="MARIA LIZ"/>
    <n v="4000000"/>
  </r>
  <r>
    <n v="2129"/>
    <x v="7"/>
    <x v="64"/>
    <s v="NARANJO"/>
    <x v="2128"/>
    <s v="VERA MOLINAS"/>
    <s v="MARIA GLORIA"/>
    <n v="4000000"/>
  </r>
  <r>
    <n v="2130"/>
    <x v="7"/>
    <x v="64"/>
    <s v="NARANJO"/>
    <x v="2129"/>
    <s v="BRIZUELA FERREIRA"/>
    <s v="NILDA"/>
    <n v="4000000"/>
  </r>
  <r>
    <n v="2131"/>
    <x v="7"/>
    <x v="64"/>
    <s v="NARANJO"/>
    <x v="2130"/>
    <s v="AYALA PEREZ"/>
    <s v="FAUSTINA"/>
    <n v="4000000"/>
  </r>
  <r>
    <n v="2132"/>
    <x v="7"/>
    <x v="64"/>
    <s v="NARANJO"/>
    <x v="2131"/>
    <s v="CANTERO MARTINEZ"/>
    <s v="DIGNA BEATRIZ"/>
    <n v="4000000"/>
  </r>
  <r>
    <n v="2133"/>
    <x v="7"/>
    <x v="64"/>
    <s v="NARANJO"/>
    <x v="2132"/>
    <s v="YBARRA MONTIEL"/>
    <s v="PATRICIA"/>
    <n v="4000000"/>
  </r>
  <r>
    <n v="2134"/>
    <x v="7"/>
    <x v="64"/>
    <s v="NARANJO"/>
    <x v="2133"/>
    <s v="BRIZUELA FERREIRA"/>
    <s v="PABLA"/>
    <n v="4000000"/>
  </r>
  <r>
    <n v="2135"/>
    <x v="7"/>
    <x v="64"/>
    <s v="NARANJO"/>
    <x v="2134"/>
    <s v="CANTERO CANO"/>
    <s v="MARICEL"/>
    <n v="4000000"/>
  </r>
  <r>
    <n v="2136"/>
    <x v="7"/>
    <x v="64"/>
    <s v="NARANJO"/>
    <x v="2135"/>
    <s v="GUERREÑO"/>
    <s v="CAROLINA"/>
    <n v="4000000"/>
  </r>
  <r>
    <n v="2137"/>
    <x v="7"/>
    <x v="64"/>
    <s v="OJOPOI"/>
    <x v="2136"/>
    <s v="OLMEDO MACHUCA"/>
    <s v="MIRNA MABEL"/>
    <n v="4000000"/>
  </r>
  <r>
    <n v="2138"/>
    <x v="7"/>
    <x v="64"/>
    <s v="SAN BLAS"/>
    <x v="2137"/>
    <s v="ROJAS"/>
    <s v="NATALIA SOLEDAD"/>
    <n v="4000000"/>
  </r>
  <r>
    <n v="2139"/>
    <x v="7"/>
    <x v="64"/>
    <s v="SANTA ANA"/>
    <x v="2138"/>
    <s v="CONTRERAS BENITEZ"/>
    <s v="OLGA TOMASA"/>
    <n v="4000000"/>
  </r>
  <r>
    <n v="2140"/>
    <x v="7"/>
    <x v="64"/>
    <s v="VIRGEN DEL ROSARIO"/>
    <x v="2139"/>
    <s v="ORTIGOZA"/>
    <s v="FRANCISCO RAMON"/>
    <n v="4000000"/>
  </r>
  <r>
    <n v="2141"/>
    <x v="7"/>
    <x v="64"/>
    <s v="VIRGEN DEL ROSARIO"/>
    <x v="2140"/>
    <s v="GONZALEZ DE MARTINEZ"/>
    <s v="GLORIA ASUNCION"/>
    <n v="4000000"/>
  </r>
  <r>
    <n v="2142"/>
    <x v="7"/>
    <x v="64"/>
    <s v="VIRGEN DEL ROSARIO"/>
    <x v="2141"/>
    <s v="PAREDES"/>
    <s v="JOSEFINA"/>
    <n v="4000000"/>
  </r>
  <r>
    <n v="2143"/>
    <x v="7"/>
    <x v="64"/>
    <s v="VIRGEN DEL ROSARIO"/>
    <x v="2142"/>
    <s v="QUIÑONEZ MEDINA"/>
    <s v="MARIA FATIMA"/>
    <n v="4000000"/>
  </r>
  <r>
    <n v="2144"/>
    <x v="7"/>
    <x v="64"/>
    <s v="VIRGEN DEL ROSARIO"/>
    <x v="2143"/>
    <s v="VALENZUELA"/>
    <s v="KAREN GISEL"/>
    <n v="4000000"/>
  </r>
  <r>
    <n v="2145"/>
    <x v="7"/>
    <x v="64"/>
    <s v="VIRGEN DEL ROSARIO"/>
    <x v="2144"/>
    <s v="GALEANO ESPINOLA"/>
    <s v="CARINA"/>
    <n v="4000000"/>
  </r>
  <r>
    <n v="2146"/>
    <x v="7"/>
    <x v="65"/>
    <s v="8 DE DICIEMBRE"/>
    <x v="2145"/>
    <s v="CABRERA COLMAN"/>
    <s v="PORFIRIA"/>
    <n v="4000000"/>
  </r>
  <r>
    <n v="2147"/>
    <x v="7"/>
    <x v="65"/>
    <s v="BOQUERÓN"/>
    <x v="2146"/>
    <s v="FRANCO ORTIZ"/>
    <s v="ESTELA ISABEL"/>
    <n v="4000000"/>
  </r>
  <r>
    <n v="2148"/>
    <x v="7"/>
    <x v="65"/>
    <s v="BOQUERÓN"/>
    <x v="2147"/>
    <s v="GAYOSO UGARTE"/>
    <s v="CLEMENTE"/>
    <n v="4000000"/>
  </r>
  <r>
    <n v="2149"/>
    <x v="7"/>
    <x v="65"/>
    <s v="BOQUERÓN"/>
    <x v="2148"/>
    <s v="OVELAR OLMEDO"/>
    <s v="RAUL"/>
    <n v="4000000"/>
  </r>
  <r>
    <n v="2150"/>
    <x v="7"/>
    <x v="65"/>
    <s v="BOQUERÓN"/>
    <x v="2149"/>
    <s v="BRITEZ PEREIRA"/>
    <s v="MIRIAN BEATRIZ"/>
    <n v="4000000"/>
  </r>
  <r>
    <n v="2151"/>
    <x v="7"/>
    <x v="65"/>
    <s v="BOQUERÓN"/>
    <x v="2150"/>
    <s v="GONZALEZ SAMANIEGO"/>
    <s v="LORENA"/>
    <n v="4000000"/>
  </r>
  <r>
    <n v="2152"/>
    <x v="7"/>
    <x v="65"/>
    <s v="GENERAL DÍAZ"/>
    <x v="2151"/>
    <s v="ORTIZ CHAVEZ"/>
    <s v="CIPRIANA"/>
    <n v="4000000"/>
  </r>
  <r>
    <n v="2153"/>
    <x v="7"/>
    <x v="65"/>
    <s v="MARISCAL ESTIGARRIBIA"/>
    <x v="2152"/>
    <s v="DIAZ DE MARTINEZ"/>
    <s v="RAMONA BEATRIZ"/>
    <n v="4000000"/>
  </r>
  <r>
    <n v="2154"/>
    <x v="7"/>
    <x v="65"/>
    <s v="MARISCAL ESTIGARRIBIA"/>
    <x v="2153"/>
    <s v="VERA MARTINEZ"/>
    <s v="ELIZABETH"/>
    <n v="4000000"/>
  </r>
  <r>
    <n v="2155"/>
    <x v="7"/>
    <x v="65"/>
    <s v="POTRERITO"/>
    <x v="2154"/>
    <s v="SAMUDIO DE RUIZ"/>
    <s v="SONIA"/>
    <n v="4000000"/>
  </r>
  <r>
    <n v="2156"/>
    <x v="7"/>
    <x v="65"/>
    <s v="SAN ANTONIO"/>
    <x v="2155"/>
    <s v="BENITEZ SAMUDIO"/>
    <s v="DARIO"/>
    <n v="4000000"/>
  </r>
  <r>
    <n v="2157"/>
    <x v="7"/>
    <x v="65"/>
    <s v="SAN ISIDRO"/>
    <x v="2156"/>
    <s v="TABOADA DE DIAZ"/>
    <s v="FRANCISCA"/>
    <n v="4000000"/>
  </r>
  <r>
    <n v="2158"/>
    <x v="7"/>
    <x v="65"/>
    <s v="SAN ROQUE"/>
    <x v="2157"/>
    <s v="ALARCON MERELES"/>
    <s v="CELESTINA"/>
    <n v="4000000"/>
  </r>
  <r>
    <n v="2159"/>
    <x v="7"/>
    <x v="65"/>
    <s v="SARGENTO BÁEZ"/>
    <x v="2158"/>
    <s v="SAUCEDO ROJAS"/>
    <s v="MARIA LIZ"/>
    <n v="4000000"/>
  </r>
  <r>
    <n v="2160"/>
    <x v="7"/>
    <x v="65"/>
    <s v="SARGENTO BÁEZ"/>
    <x v="2159"/>
    <s v="MEDINA GIMENEZ"/>
    <s v="MARIA AURELIA"/>
    <n v="4000000"/>
  </r>
  <r>
    <n v="2161"/>
    <x v="7"/>
    <x v="65"/>
    <s v="SARGENTO CABALLERO"/>
    <x v="2160"/>
    <s v="AGÜERO ORTEGA"/>
    <s v="CARMEN ESMILCE"/>
    <n v="4000000"/>
  </r>
  <r>
    <n v="2162"/>
    <x v="7"/>
    <x v="66"/>
    <s v="21 DE JULIO"/>
    <x v="2161"/>
    <s v="ORTIZ"/>
    <s v="LUCIANO"/>
    <n v="4000000"/>
  </r>
  <r>
    <n v="2163"/>
    <x v="7"/>
    <x v="66"/>
    <s v="CENTRO"/>
    <x v="2162"/>
    <s v="CORONEL CANDIA"/>
    <s v="CLAUDIA MONSERRAT"/>
    <n v="4000000"/>
  </r>
  <r>
    <n v="2164"/>
    <x v="7"/>
    <x v="66"/>
    <s v="ENSENADA"/>
    <x v="2163"/>
    <s v="BERNAL"/>
    <s v="MIRIAN RAMONA"/>
    <n v="4000000"/>
  </r>
  <r>
    <n v="2165"/>
    <x v="7"/>
    <x v="66"/>
    <s v="MOMPOX"/>
    <x v="2164"/>
    <s v="LOPEZ CRISTALDO"/>
    <s v="MARIA RITA"/>
    <n v="4000000"/>
  </r>
  <r>
    <n v="2166"/>
    <x v="7"/>
    <x v="66"/>
    <s v="MOMPOX"/>
    <x v="2165"/>
    <s v="SAID"/>
    <s v="NICANORA"/>
    <n v="4000000"/>
  </r>
  <r>
    <n v="2167"/>
    <x v="7"/>
    <x v="66"/>
    <s v="MOMPOX"/>
    <x v="2166"/>
    <s v="BARRIOS"/>
    <s v="CLOTILDE RAMONA"/>
    <n v="4000000"/>
  </r>
  <r>
    <n v="2168"/>
    <x v="7"/>
    <x v="66"/>
    <s v="MOMPOX"/>
    <x v="2167"/>
    <s v="OVELAR BENEGAS"/>
    <s v="ALDO ANDRES"/>
    <n v="4000000"/>
  </r>
  <r>
    <n v="2169"/>
    <x v="7"/>
    <x v="66"/>
    <s v="POTRERO"/>
    <x v="2168"/>
    <s v="NOGUERA SOLIS"/>
    <s v="MARIA ELIZABETH"/>
    <n v="4000000"/>
  </r>
  <r>
    <n v="2170"/>
    <x v="7"/>
    <x v="66"/>
    <s v="ROSADO"/>
    <x v="2169"/>
    <s v="ORTEGA PANIAGUA"/>
    <s v="BLANCA ROSA"/>
    <n v="4000000"/>
  </r>
  <r>
    <n v="2171"/>
    <x v="7"/>
    <x v="66"/>
    <s v="SAN BLAS"/>
    <x v="2170"/>
    <s v="AGUILAR LOPEZ"/>
    <s v="CINTHIA CAROLINA"/>
    <n v="4000000"/>
  </r>
  <r>
    <n v="2172"/>
    <x v="7"/>
    <x v="66"/>
    <s v="SAN FRANCISCO"/>
    <x v="2171"/>
    <s v="SILGUERO CACERES"/>
    <s v="BLANCA MARINA"/>
    <n v="4000000"/>
  </r>
  <r>
    <n v="2173"/>
    <x v="7"/>
    <x v="66"/>
    <s v="SAN ROQUE"/>
    <x v="2172"/>
    <s v="CORONEL MARTINEZ"/>
    <s v="MIRIAN"/>
    <n v="4000000"/>
  </r>
  <r>
    <n v="2174"/>
    <x v="7"/>
    <x v="66"/>
    <s v="SANTA ROSA"/>
    <x v="2173"/>
    <s v="ALARCON DE BOGADO"/>
    <s v="MARCIANA"/>
    <n v="4000000"/>
  </r>
  <r>
    <n v="2175"/>
    <x v="7"/>
    <x v="66"/>
    <s v="SANTA ROSA"/>
    <x v="2174"/>
    <s v="IRALA VARGAS"/>
    <s v="PABLA RAMONA"/>
    <n v="4000000"/>
  </r>
  <r>
    <n v="2176"/>
    <x v="7"/>
    <x v="66"/>
    <s v="VIRGEN DE LOS REMEDIOS"/>
    <x v="2175"/>
    <s v="ESTIGARRIBIA BOGADO"/>
    <s v="JOSE ENRIQUE"/>
    <n v="4000000"/>
  </r>
  <r>
    <n v="2177"/>
    <x v="7"/>
    <x v="66"/>
    <s v="VIRGEN DE LOS REMEDIOS"/>
    <x v="2176"/>
    <s v="PEREIRA ROA"/>
    <s v="VALENTINA ESTAEL"/>
    <n v="4000000"/>
  </r>
  <r>
    <n v="2178"/>
    <x v="7"/>
    <x v="67"/>
    <s v="COLONIA PIRARETA"/>
    <x v="2177"/>
    <s v="FLECHA DE VILLAMAYOR"/>
    <s v="NIDIA"/>
    <n v="4000000"/>
  </r>
  <r>
    <n v="2179"/>
    <x v="7"/>
    <x v="67"/>
    <s v="JUAN CANCIO FLECHA"/>
    <x v="2178"/>
    <s v="LOPEZ MOREL"/>
    <s v="LORENZA"/>
    <n v="4000000"/>
  </r>
  <r>
    <n v="2180"/>
    <x v="7"/>
    <x v="67"/>
    <s v="ÑU GUASU"/>
    <x v="2179"/>
    <s v="ACOSTA FLORENTIN"/>
    <s v="BLANCA ELIZABETH"/>
    <n v="4000000"/>
  </r>
  <r>
    <n v="2181"/>
    <x v="7"/>
    <x v="67"/>
    <s v="OJOPOI"/>
    <x v="2180"/>
    <s v="BRACHO MAQUEDA"/>
    <s v="HILDA"/>
    <n v="4000000"/>
  </r>
  <r>
    <n v="2182"/>
    <x v="7"/>
    <x v="67"/>
    <s v="POTRERITO"/>
    <x v="2181"/>
    <s v="ARGUELLO CABAÑAS"/>
    <s v="LIMPIA"/>
    <n v="4000000"/>
  </r>
  <r>
    <n v="2183"/>
    <x v="7"/>
    <x v="67"/>
    <s v="POTRERO JAKAREY"/>
    <x v="2182"/>
    <s v="VIGIL BALBUENA"/>
    <s v="MARIA CRISTINA"/>
    <n v="4000000"/>
  </r>
  <r>
    <n v="2184"/>
    <x v="7"/>
    <x v="67"/>
    <s v="SAN FRANCISCO"/>
    <x v="2183"/>
    <s v="MILLAN DE PEREZ"/>
    <s v="BLANCA ESTER"/>
    <n v="4000000"/>
  </r>
  <r>
    <n v="2185"/>
    <x v="7"/>
    <x v="67"/>
    <s v="SAN FRANCISCO"/>
    <x v="2184"/>
    <s v="LUGO ZAYAS"/>
    <s v="MARIA MAGDALENA"/>
    <n v="4000000"/>
  </r>
  <r>
    <n v="2186"/>
    <x v="7"/>
    <x v="67"/>
    <s v="SANTA LIBRADA"/>
    <x v="2185"/>
    <s v="SALINAS AYALA"/>
    <s v="LORENA"/>
    <n v="4000000"/>
  </r>
  <r>
    <n v="2187"/>
    <x v="8"/>
    <x v="68"/>
    <s v="CANDEA GUASU"/>
    <x v="2186"/>
    <s v="PERALTA LOPEZ"/>
    <s v="DAHIANA"/>
    <n v="4000000"/>
  </r>
  <r>
    <n v="2188"/>
    <x v="8"/>
    <x v="68"/>
    <s v="CANDEA GUASU"/>
    <x v="2187"/>
    <s v="MORINIGO RIOS"/>
    <s v="LOURDES"/>
    <n v="4000000"/>
  </r>
  <r>
    <n v="2189"/>
    <x v="8"/>
    <x v="68"/>
    <s v="CONCEPCIÓN MI"/>
    <x v="2188"/>
    <s v="DEUDAN PAREDES"/>
    <s v="ILDA ROSA"/>
    <n v="4000000"/>
  </r>
  <r>
    <n v="2190"/>
    <x v="8"/>
    <x v="68"/>
    <s v="CONCEPCIÓN MI"/>
    <x v="2189"/>
    <s v="OJEDA GIMENEZ"/>
    <s v="MARIA SONIA"/>
    <n v="4000000"/>
  </r>
  <r>
    <n v="2191"/>
    <x v="8"/>
    <x v="68"/>
    <s v="CONCEPCIÓN MI"/>
    <x v="2190"/>
    <s v="CENTURION ORTIGOZA"/>
    <s v="KARINA ESTHER"/>
    <n v="4000000"/>
  </r>
  <r>
    <n v="2192"/>
    <x v="8"/>
    <x v="68"/>
    <s v="COSTA ALEGRE"/>
    <x v="2191"/>
    <s v="GONZALEZ AVALOS"/>
    <s v="DELIO"/>
    <n v="4000000"/>
  </r>
  <r>
    <n v="2193"/>
    <x v="8"/>
    <x v="68"/>
    <s v="COSTA ALEGRE"/>
    <x v="2192"/>
    <s v="COLMAN REYES"/>
    <s v="ANDRES"/>
    <n v="4000000"/>
  </r>
  <r>
    <n v="2194"/>
    <x v="8"/>
    <x v="68"/>
    <s v="FÁTIMA"/>
    <x v="2193"/>
    <s v="AQUINO BRITEZ"/>
    <s v="SOFIA SOLEDAD"/>
    <n v="4000000"/>
  </r>
  <r>
    <n v="2195"/>
    <x v="8"/>
    <x v="68"/>
    <s v="PASO JOVAI"/>
    <x v="2194"/>
    <s v="VARGAS ALVAREZ"/>
    <s v="MARINA"/>
    <n v="4000000"/>
  </r>
  <r>
    <n v="2196"/>
    <x v="8"/>
    <x v="68"/>
    <s v="POTRERO"/>
    <x v="2195"/>
    <s v="ARZAMENDIA GUERRERO"/>
    <s v="ESMELDA"/>
    <n v="4000000"/>
  </r>
  <r>
    <n v="2197"/>
    <x v="8"/>
    <x v="68"/>
    <s v="POTRERO"/>
    <x v="2196"/>
    <s v="ALVAREZ BENITEZ"/>
    <s v="JUAN LUIS"/>
    <n v="4000000"/>
  </r>
  <r>
    <n v="2198"/>
    <x v="8"/>
    <x v="68"/>
    <s v="SAN ANTONIO"/>
    <x v="2197"/>
    <s v="IRALA MACHADO"/>
    <s v="LIZ FABIOLA"/>
    <n v="4000000"/>
  </r>
  <r>
    <n v="2199"/>
    <x v="8"/>
    <x v="68"/>
    <s v="SAN FRANCISCO"/>
    <x v="2198"/>
    <s v="ORREGO SILVERO"/>
    <s v="RODRIGO ADRIAN"/>
    <n v="4000000"/>
  </r>
  <r>
    <n v="2200"/>
    <x v="8"/>
    <x v="68"/>
    <s v="SAN FRANCISCO"/>
    <x v="2199"/>
    <s v="ALFONSO GIMENEZ"/>
    <s v="MIRTHA OFELIA"/>
    <n v="4000000"/>
  </r>
  <r>
    <n v="2201"/>
    <x v="8"/>
    <x v="68"/>
    <s v="SAN ROQUE"/>
    <x v="2200"/>
    <s v="VILLALBA IRALA"/>
    <s v="MONICA RAQUEL"/>
    <n v="4000000"/>
  </r>
  <r>
    <n v="2202"/>
    <x v="8"/>
    <x v="68"/>
    <s v="URBANO"/>
    <x v="2201"/>
    <s v="VIVEROS DE ORUE"/>
    <s v="MIRNA CONCEPCION"/>
    <n v="4000000"/>
  </r>
  <r>
    <n v="2203"/>
    <x v="8"/>
    <x v="68"/>
    <s v="URBANO"/>
    <x v="2202"/>
    <s v="GIMENEZ GIMENEZ"/>
    <s v="MIRTA ELIZABETH"/>
    <n v="4000000"/>
  </r>
  <r>
    <n v="2204"/>
    <x v="8"/>
    <x v="68"/>
    <s v="URBANO"/>
    <x v="2203"/>
    <s v="BOBADILLA MEZA"/>
    <s v="MARIA TERESA"/>
    <n v="4000000"/>
  </r>
  <r>
    <n v="2205"/>
    <x v="8"/>
    <x v="68"/>
    <s v="URBANO"/>
    <x v="2204"/>
    <s v="GAYOSO GONZALEZ"/>
    <s v="LETICIA"/>
    <n v="4000000"/>
  </r>
  <r>
    <n v="2206"/>
    <x v="8"/>
    <x v="69"/>
    <s v="COLONIA GUARANI"/>
    <x v="2205"/>
    <s v="AYALA CABRAL"/>
    <s v="MARIA FATIMA"/>
    <n v="4000000"/>
  </r>
  <r>
    <n v="2207"/>
    <x v="8"/>
    <x v="69"/>
    <s v="FÁTIMA"/>
    <x v="2206"/>
    <s v="ARECO VALLEJO"/>
    <s v="MYRIAN SERAFINA"/>
    <n v="4000000"/>
  </r>
  <r>
    <n v="2208"/>
    <x v="8"/>
    <x v="69"/>
    <s v="FÁTIMA"/>
    <x v="2207"/>
    <s v="AGUILERA BRITEZ"/>
    <s v="CARMEN YRENE"/>
    <n v="4000000"/>
  </r>
  <r>
    <n v="2209"/>
    <x v="8"/>
    <x v="69"/>
    <s v="FÁTIMA"/>
    <x v="2208"/>
    <s v="AGUIRRE GARAY"/>
    <s v="LETICIA SOLEDAD"/>
    <n v="4000000"/>
  </r>
  <r>
    <n v="2210"/>
    <x v="8"/>
    <x v="69"/>
    <s v="FÁTIMA"/>
    <x v="2209"/>
    <s v="BAREIRO MAIDANA"/>
    <s v="YESSICA YANINA"/>
    <n v="4000000"/>
  </r>
  <r>
    <n v="2211"/>
    <x v="8"/>
    <x v="69"/>
    <s v="KAGUARE'I"/>
    <x v="2210"/>
    <s v="AYALA LOPEZ"/>
    <s v="JUAN PIO"/>
    <n v="4000000"/>
  </r>
  <r>
    <n v="2212"/>
    <x v="8"/>
    <x v="69"/>
    <s v="KAGUARE'I"/>
    <x v="2211"/>
    <s v="ROJAS DE TORALES"/>
    <s v="SEBASTIANA"/>
    <n v="4000000"/>
  </r>
  <r>
    <n v="2213"/>
    <x v="8"/>
    <x v="69"/>
    <s v="KAGUARE'I"/>
    <x v="2212"/>
    <s v="CABRAL MONTIEL"/>
    <s v="MARIA DEJESUS"/>
    <n v="4000000"/>
  </r>
  <r>
    <n v="2214"/>
    <x v="8"/>
    <x v="69"/>
    <s v="KAGUARE'I"/>
    <x v="2213"/>
    <s v="BENITEZ DE VILLALBA"/>
    <s v="MARIA"/>
    <n v="4000000"/>
  </r>
  <r>
    <n v="2215"/>
    <x v="8"/>
    <x v="69"/>
    <s v="KAGUARE'I"/>
    <x v="2214"/>
    <s v="AYALA VERA"/>
    <s v="ARMINDA"/>
    <n v="4000000"/>
  </r>
  <r>
    <n v="2216"/>
    <x v="8"/>
    <x v="69"/>
    <s v="KAGUARE'I"/>
    <x v="2215"/>
    <s v="TORALES ROJAS"/>
    <s v="LILIANA"/>
    <n v="4000000"/>
  </r>
  <r>
    <n v="2217"/>
    <x v="8"/>
    <x v="69"/>
    <s v="KAGUARE'I"/>
    <x v="2216"/>
    <s v="ECHEVERRIA DE TORALES"/>
    <s v="EMILCE"/>
    <n v="4000000"/>
  </r>
  <r>
    <n v="2218"/>
    <x v="8"/>
    <x v="69"/>
    <s v="KAGUARE'I"/>
    <x v="2217"/>
    <s v="FERNANDEZ CABALLERO"/>
    <s v="EVA LILIANA"/>
    <n v="4000000"/>
  </r>
  <r>
    <n v="2219"/>
    <x v="8"/>
    <x v="69"/>
    <s v="NIÑO JESÚS"/>
    <x v="2218"/>
    <s v="ARAUJO ROMERO"/>
    <s v="ARNALDO"/>
    <n v="4000000"/>
  </r>
  <r>
    <n v="2220"/>
    <x v="8"/>
    <x v="69"/>
    <s v="SAN ANTONIO"/>
    <x v="2219"/>
    <s v="RAMOS"/>
    <s v="WALTER GUSTAVO"/>
    <n v="4000000"/>
  </r>
  <r>
    <n v="2221"/>
    <x v="8"/>
    <x v="69"/>
    <s v="SAN ISIDRO"/>
    <x v="2220"/>
    <s v="CABALLERO ORTIZ"/>
    <s v="OLGA CAROLINA"/>
    <n v="4000000"/>
  </r>
  <r>
    <n v="2222"/>
    <x v="8"/>
    <x v="69"/>
    <s v="SAN JUAN"/>
    <x v="2221"/>
    <s v="CASCO GAMARRA"/>
    <s v="DANIELA"/>
    <n v="4000000"/>
  </r>
  <r>
    <n v="2223"/>
    <x v="8"/>
    <x v="69"/>
    <s v="SAN LUIS"/>
    <x v="2222"/>
    <s v="DUARTE VILLALBA"/>
    <s v="ROSANA ELIZABETH"/>
    <n v="4000000"/>
  </r>
  <r>
    <n v="2224"/>
    <x v="8"/>
    <x v="69"/>
    <s v="SAN LUIS"/>
    <x v="2223"/>
    <s v="CASCO GAMARRA"/>
    <s v="DINA RAQUEL"/>
    <n v="4000000"/>
  </r>
  <r>
    <n v="2225"/>
    <x v="8"/>
    <x v="69"/>
    <s v="SAN PABLO"/>
    <x v="2224"/>
    <s v="SOTO DIAZ"/>
    <s v="SILVIO"/>
    <n v="4000000"/>
  </r>
  <r>
    <n v="2226"/>
    <x v="8"/>
    <x v="69"/>
    <s v="SAN ROQUE"/>
    <x v="2225"/>
    <s v="ACOSTA ARAUJO"/>
    <s v="NELSON"/>
    <n v="4000000"/>
  </r>
  <r>
    <n v="2227"/>
    <x v="8"/>
    <x v="69"/>
    <s v="SAN ROQUE"/>
    <x v="2226"/>
    <s v="LOPEZ GAMARRA"/>
    <s v="MAGDALENA"/>
    <n v="4000000"/>
  </r>
  <r>
    <n v="2228"/>
    <x v="8"/>
    <x v="69"/>
    <s v="SANTA ANA"/>
    <x v="2227"/>
    <s v="GONZALEZ CASCO"/>
    <s v="ELVIRA"/>
    <n v="4000000"/>
  </r>
  <r>
    <n v="2229"/>
    <x v="8"/>
    <x v="69"/>
    <s v="SANTA ANA"/>
    <x v="2228"/>
    <s v="GONZALEZ CASCO"/>
    <s v="JUAN"/>
    <n v="4000000"/>
  </r>
  <r>
    <n v="2230"/>
    <x v="8"/>
    <x v="69"/>
    <s v="SANTA CATALINA"/>
    <x v="2229"/>
    <s v="COLINA ARAUJO"/>
    <s v="ELIZABETH"/>
    <n v="4000000"/>
  </r>
  <r>
    <n v="2231"/>
    <x v="8"/>
    <x v="69"/>
    <s v="SANTA ROSA"/>
    <x v="2230"/>
    <s v="MAIDANA DUARTE"/>
    <s v="HILDA ROSA"/>
    <n v="4000000"/>
  </r>
  <r>
    <n v="2232"/>
    <x v="8"/>
    <x v="69"/>
    <s v="SANTA ROSA"/>
    <x v="2231"/>
    <s v="SANCHEZ MARTINEZ"/>
    <s v="VIRGINIA"/>
    <n v="4000000"/>
  </r>
  <r>
    <n v="2233"/>
    <x v="8"/>
    <x v="69"/>
    <s v="SANTA TERESITA"/>
    <x v="2232"/>
    <s v="AGUINAGALDE CABALLERO"/>
    <s v="ELIODORA"/>
    <n v="4000000"/>
  </r>
  <r>
    <n v="2234"/>
    <x v="8"/>
    <x v="69"/>
    <s v="SANTO DOMINGO"/>
    <x v="2233"/>
    <s v="YNCHAUSTI ESTIGARRIBIA"/>
    <s v="ROSALINA"/>
    <n v="4000000"/>
  </r>
  <r>
    <n v="2235"/>
    <x v="8"/>
    <x v="69"/>
    <s v="SANTO DOMINGO"/>
    <x v="2234"/>
    <s v="RAMOS BENITEZ"/>
    <s v="LORENA LUCIA"/>
    <n v="4000000"/>
  </r>
  <r>
    <n v="2236"/>
    <x v="8"/>
    <x v="70"/>
    <s v="JORGE NAVILLE"/>
    <x v="2235"/>
    <s v="BOGADO PEREIRA"/>
    <s v="SANTIAGO"/>
    <n v="4000000"/>
  </r>
  <r>
    <n v="2237"/>
    <x v="8"/>
    <x v="70"/>
    <s v="JORGE NAVILLE"/>
    <x v="2236"/>
    <s v="GAONA PORTILLO"/>
    <s v="MARIA CONCEPCION"/>
    <n v="4000000"/>
  </r>
  <r>
    <n v="2238"/>
    <x v="8"/>
    <x v="70"/>
    <s v="JORGE NAVILLE"/>
    <x v="2237"/>
    <s v="GAVILAN"/>
    <s v="SANTIAGO"/>
    <n v="4000000"/>
  </r>
  <r>
    <n v="2239"/>
    <x v="8"/>
    <x v="70"/>
    <s v="LOMA BARRETO"/>
    <x v="2238"/>
    <s v="ACOSTA BOGADO"/>
    <s v="FLORINDA"/>
    <n v="4000000"/>
  </r>
  <r>
    <n v="2240"/>
    <x v="8"/>
    <x v="70"/>
    <s v="MANUEL GONDRA"/>
    <x v="2239"/>
    <s v="MEAURIO DE ROA"/>
    <s v="JULIA"/>
    <n v="4000000"/>
  </r>
  <r>
    <n v="2241"/>
    <x v="8"/>
    <x v="70"/>
    <s v="SANTA BÁRBARA"/>
    <x v="2240"/>
    <s v="DUARTE"/>
    <s v="FRANCISCO"/>
    <n v="4000000"/>
  </r>
  <r>
    <n v="2242"/>
    <x v="8"/>
    <x v="70"/>
    <s v="SANTA LIBRADA"/>
    <x v="2241"/>
    <s v="GONZALEZ DE SAMUDIO"/>
    <s v="MARIA LURDES"/>
    <n v="4000000"/>
  </r>
  <r>
    <n v="2243"/>
    <x v="8"/>
    <x v="70"/>
    <s v="SANTA LIBRADA"/>
    <x v="2242"/>
    <s v="RAMIREZ"/>
    <s v="CAREN LILIANA"/>
    <n v="4000000"/>
  </r>
  <r>
    <n v="2244"/>
    <x v="8"/>
    <x v="70"/>
    <s v="VIRGEN DE LA ASUNCIÓN"/>
    <x v="2243"/>
    <s v="GIMENEZ PAREDES"/>
    <s v="MIRTHA GRACIELA"/>
    <n v="4000000"/>
  </r>
  <r>
    <n v="2245"/>
    <x v="8"/>
    <x v="70"/>
    <s v="VIRGEN DE LA ASUNCIÓN"/>
    <x v="2244"/>
    <s v="CRISTALDO ALVAREZ"/>
    <s v="NIMIA CONCEPCION"/>
    <n v="4000000"/>
  </r>
  <r>
    <n v="2246"/>
    <x v="8"/>
    <x v="70"/>
    <s v="VIRGEN DE LA ASUNCIÓN"/>
    <x v="2245"/>
    <s v="MORINIGO"/>
    <s v="JORGELINA"/>
    <n v="4000000"/>
  </r>
  <r>
    <n v="2247"/>
    <x v="8"/>
    <x v="70"/>
    <s v="VIRGEN DE LA ASUNCIÓN"/>
    <x v="2246"/>
    <s v="DOMINGUEZ CABALLERO"/>
    <s v="OLGA ESTER"/>
    <n v="4000000"/>
  </r>
  <r>
    <n v="2248"/>
    <x v="8"/>
    <x v="70"/>
    <s v="VIRGEN DE LA ASUNCIÓN"/>
    <x v="2247"/>
    <s v="BOGADO GIMENEZ"/>
    <s v="ADELAIDA"/>
    <n v="4000000"/>
  </r>
  <r>
    <n v="2249"/>
    <x v="8"/>
    <x v="70"/>
    <s v="VIRGEN DEL ROSARIO"/>
    <x v="2248"/>
    <s v="FONSECA LARRAMENDIA"/>
    <s v="AIDA YOANA"/>
    <n v="4000000"/>
  </r>
  <r>
    <n v="2250"/>
    <x v="8"/>
    <x v="70"/>
    <s v="VIRGEN DEL ROSARIO"/>
    <x v="2249"/>
    <s v="CHAVEZ AGUILAR"/>
    <s v="MARIA BELEN"/>
    <n v="4000000"/>
  </r>
  <r>
    <n v="2251"/>
    <x v="8"/>
    <x v="71"/>
    <s v="2DA LINEA 3 DE NOVIEMBRE"/>
    <x v="2250"/>
    <s v="CABRERA TROCHE"/>
    <s v="ANGELINA"/>
    <n v="4000000"/>
  </r>
  <r>
    <n v="2252"/>
    <x v="8"/>
    <x v="71"/>
    <s v="8 DE DICIEMBRE"/>
    <x v="2251"/>
    <s v="ESCOBAR DENIS"/>
    <s v="MARIANA"/>
    <n v="4000000"/>
  </r>
  <r>
    <n v="2253"/>
    <x v="8"/>
    <x v="71"/>
    <s v="ALBORADA"/>
    <x v="2252"/>
    <s v="RIOS ARZAMENDIA"/>
    <s v="ROSA"/>
    <n v="4000000"/>
  </r>
  <r>
    <n v="2254"/>
    <x v="8"/>
    <x v="71"/>
    <s v="ARROYO MOROTI"/>
    <x v="2253"/>
    <s v="MOREL MEZA"/>
    <s v="AMALIA"/>
    <n v="4000000"/>
  </r>
  <r>
    <n v="2255"/>
    <x v="8"/>
    <x v="71"/>
    <s v="ARROYO MOROTI"/>
    <x v="2254"/>
    <s v="RIVAROLA GONZALEZ"/>
    <s v="JESSICA ANDREA"/>
    <n v="4000000"/>
  </r>
  <r>
    <n v="2256"/>
    <x v="8"/>
    <x v="71"/>
    <s v="ARROYO MOROTI"/>
    <x v="2255"/>
    <s v="BENITEZ GONZALEZ"/>
    <s v="RIGOBERTO"/>
    <n v="4000000"/>
  </r>
  <r>
    <n v="2257"/>
    <x v="8"/>
    <x v="71"/>
    <s v="ARROYO MOROTI"/>
    <x v="2256"/>
    <s v="RIVAROLA GONZALEZ"/>
    <s v="NORMA ELIZABETH"/>
    <n v="4000000"/>
  </r>
  <r>
    <n v="2258"/>
    <x v="8"/>
    <x v="71"/>
    <s v="CENTRO"/>
    <x v="2257"/>
    <s v="SILVA CENTURION"/>
    <s v="LOURDES ALEJANDRINA"/>
    <n v="4000000"/>
  </r>
  <r>
    <n v="2259"/>
    <x v="8"/>
    <x v="71"/>
    <s v="CIERVO KUA"/>
    <x v="2258"/>
    <s v="RAMOS CAÑETE"/>
    <s v="CECILIA"/>
    <n v="4000000"/>
  </r>
  <r>
    <n v="2260"/>
    <x v="8"/>
    <x v="71"/>
    <s v="CIERVO KUA"/>
    <x v="2259"/>
    <s v="CARDOZO CABRERA"/>
    <s v="GLORIA EMILCE"/>
    <n v="4000000"/>
  </r>
  <r>
    <n v="2261"/>
    <x v="8"/>
    <x v="71"/>
    <s v="CIERVO KUA"/>
    <x v="2260"/>
    <s v="PRIETO LUGO"/>
    <s v="LUISA"/>
    <n v="4000000"/>
  </r>
  <r>
    <n v="2262"/>
    <x v="8"/>
    <x v="71"/>
    <s v="COLONIAS UNIDAS"/>
    <x v="2261"/>
    <s v="VARGAS VERA"/>
    <s v="LIDIA FRANCISCA"/>
    <n v="4000000"/>
  </r>
  <r>
    <n v="2263"/>
    <x v="8"/>
    <x v="71"/>
    <s v="COLONIAS UNIDAS"/>
    <x v="2262"/>
    <s v="PRIETO FERNANDEZ"/>
    <s v="RAMONA ISABEL"/>
    <n v="4000000"/>
  </r>
  <r>
    <n v="2264"/>
    <x v="8"/>
    <x v="71"/>
    <s v="COLONIAS UNIDAS"/>
    <x v="2263"/>
    <s v="MOLINA GONZALEZ"/>
    <s v="ALBA"/>
    <n v="4000000"/>
  </r>
  <r>
    <n v="2265"/>
    <x v="8"/>
    <x v="71"/>
    <s v="EL TRIUNFO"/>
    <x v="2264"/>
    <s v="ESPINOLA ESPINOLA"/>
    <s v="CAROLINA"/>
    <n v="4000000"/>
  </r>
  <r>
    <n v="2266"/>
    <x v="8"/>
    <x v="71"/>
    <s v="EL TRIUNFO"/>
    <x v="2265"/>
    <s v="ORTIGOZA BAEZ"/>
    <s v="NOELIA"/>
    <n v="4000000"/>
  </r>
  <r>
    <n v="2267"/>
    <x v="8"/>
    <x v="71"/>
    <s v="EL TRIUNFO"/>
    <x v="2266"/>
    <s v="CHAVEZ"/>
    <s v="NATALIA SOLEDAD"/>
    <n v="4000000"/>
  </r>
  <r>
    <n v="2268"/>
    <x v="8"/>
    <x v="71"/>
    <s v="ITACURUBI"/>
    <x v="2267"/>
    <s v="AQUINO DE SEGOVIA"/>
    <s v="LUISA"/>
    <n v="4000000"/>
  </r>
  <r>
    <n v="2269"/>
    <x v="8"/>
    <x v="71"/>
    <s v="KOE PUAJU"/>
    <x v="2268"/>
    <s v="PAREDES BARRIOS"/>
    <s v="BLANCA ELISABET"/>
    <n v="4000000"/>
  </r>
  <r>
    <n v="2270"/>
    <x v="8"/>
    <x v="71"/>
    <s v="LA VICTORIA"/>
    <x v="2269"/>
    <s v="ORTIZ BENITEZ"/>
    <s v="FRANCISCA"/>
    <n v="4000000"/>
  </r>
  <r>
    <n v="2271"/>
    <x v="8"/>
    <x v="71"/>
    <s v="LA VICTORIA"/>
    <x v="2270"/>
    <s v="BARRETO ARECO"/>
    <s v="LETICIA NOEMI"/>
    <n v="4000000"/>
  </r>
  <r>
    <n v="2272"/>
    <x v="8"/>
    <x v="71"/>
    <s v="LA VICTORIA"/>
    <x v="2271"/>
    <s v="BENITEZ BARRIOS"/>
    <s v="LIBRADA"/>
    <n v="4000000"/>
  </r>
  <r>
    <n v="2273"/>
    <x v="8"/>
    <x v="71"/>
    <s v="LA VICTORIA"/>
    <x v="2272"/>
    <s v="ARMOA BOGADO"/>
    <s v="DELIA RAMONA"/>
    <n v="4000000"/>
  </r>
  <r>
    <n v="2274"/>
    <x v="8"/>
    <x v="71"/>
    <s v="MANGRULLO"/>
    <x v="2273"/>
    <s v="PEÑA CAMACHO"/>
    <s v="FLORA"/>
    <n v="4000000"/>
  </r>
  <r>
    <n v="2275"/>
    <x v="8"/>
    <x v="71"/>
    <s v="MANGRULLO"/>
    <x v="2274"/>
    <s v="VILLAMAYOR CANTERO"/>
    <s v="IDALINA"/>
    <n v="4000000"/>
  </r>
  <r>
    <n v="2276"/>
    <x v="8"/>
    <x v="71"/>
    <s v="MANGRULLO"/>
    <x v="2275"/>
    <s v="BRITEZ GODOY"/>
    <s v="GRACIELA"/>
    <n v="4000000"/>
  </r>
  <r>
    <n v="2277"/>
    <x v="8"/>
    <x v="71"/>
    <s v="NUEVA GUAIRÁ"/>
    <x v="2276"/>
    <s v="VAZQUEZ"/>
    <s v="VIRGINIA"/>
    <n v="4000000"/>
  </r>
  <r>
    <n v="2278"/>
    <x v="8"/>
    <x v="71"/>
    <s v="NUEVA GUAIRÁ"/>
    <x v="2277"/>
    <s v="VERA NUÑEZ"/>
    <s v="IRMA"/>
    <n v="4000000"/>
  </r>
  <r>
    <n v="2279"/>
    <x v="8"/>
    <x v="71"/>
    <s v="PIKYRY"/>
    <x v="2278"/>
    <s v="VALDEZ DE ULLON"/>
    <s v="MIRTA GRACIELA"/>
    <n v="4000000"/>
  </r>
  <r>
    <n v="2280"/>
    <x v="8"/>
    <x v="71"/>
    <s v="PIKYRY"/>
    <x v="2279"/>
    <s v="GONZALEZ RIQUELME"/>
    <s v="DELPILAR"/>
    <n v="4000000"/>
  </r>
  <r>
    <n v="2281"/>
    <x v="8"/>
    <x v="71"/>
    <s v="RINCÓN ALEGRE"/>
    <x v="2280"/>
    <s v="BAEZ BENITEZ"/>
    <s v="ELVIO"/>
    <n v="4000000"/>
  </r>
  <r>
    <n v="2282"/>
    <x v="8"/>
    <x v="71"/>
    <s v="SAN AGUSTÍN SUB-URBANO"/>
    <x v="2281"/>
    <s v="VARGAS VILLALBA"/>
    <s v="CATALINA"/>
    <n v="4000000"/>
  </r>
  <r>
    <n v="2283"/>
    <x v="8"/>
    <x v="71"/>
    <s v="SAN AGUSTÍN SUB-URBANO"/>
    <x v="2282"/>
    <s v="GENES BOGARIN"/>
    <s v="FELIX"/>
    <n v="4000000"/>
  </r>
  <r>
    <n v="2284"/>
    <x v="8"/>
    <x v="71"/>
    <s v="SAN COSME"/>
    <x v="2283"/>
    <s v="GONZALEZ ORTELLADO"/>
    <s v="CELSA"/>
    <n v="4000000"/>
  </r>
  <r>
    <n v="2285"/>
    <x v="8"/>
    <x v="71"/>
    <s v="SAN FRANCISCO I"/>
    <x v="2284"/>
    <s v="ARZAMENDIA MEZA"/>
    <s v="VICTORIANA"/>
    <n v="4000000"/>
  </r>
  <r>
    <n v="2286"/>
    <x v="8"/>
    <x v="71"/>
    <s v="SAN FRANCISCO I"/>
    <x v="2285"/>
    <s v="ARMOA ARZAMENDIA"/>
    <s v="SEVERIANA"/>
    <n v="4000000"/>
  </r>
  <r>
    <n v="2287"/>
    <x v="8"/>
    <x v="71"/>
    <s v="SAN ISIDRO"/>
    <x v="2286"/>
    <s v="ARCE MARTINEZ"/>
    <s v="FRIDA"/>
    <n v="4000000"/>
  </r>
  <r>
    <n v="2288"/>
    <x v="8"/>
    <x v="71"/>
    <s v="SAN ISIDRO"/>
    <x v="2287"/>
    <s v="CUBILLA CRISTALDO"/>
    <s v="OLGA"/>
    <n v="4000000"/>
  </r>
  <r>
    <n v="2289"/>
    <x v="8"/>
    <x v="71"/>
    <s v="SAN JOSÉ"/>
    <x v="2288"/>
    <s v="RODRIGUEZ MELGAREJO"/>
    <s v="ROSSANA MABEL"/>
    <n v="4000000"/>
  </r>
  <r>
    <n v="2290"/>
    <x v="8"/>
    <x v="71"/>
    <s v="SANTA MARÍA"/>
    <x v="2289"/>
    <s v="ESQUIVEL MALLORQUIN"/>
    <s v="MAGDALENA"/>
    <n v="4000000"/>
  </r>
  <r>
    <n v="2291"/>
    <x v="8"/>
    <x v="71"/>
    <s v="SANTA MARÍA"/>
    <x v="2290"/>
    <s v="MELGAREJO ARGÜELLO"/>
    <s v="JULIO CESAR"/>
    <n v="4000000"/>
  </r>
  <r>
    <n v="2292"/>
    <x v="8"/>
    <x v="71"/>
    <s v="SANTA MARÍA"/>
    <x v="2291"/>
    <s v="OCAMPO FARIÑA"/>
    <s v="MARIA ESTER"/>
    <n v="4000000"/>
  </r>
  <r>
    <n v="2293"/>
    <x v="8"/>
    <x v="71"/>
    <s v="SANTA MARÍA"/>
    <x v="2292"/>
    <s v="BORJA DE LOPEZ"/>
    <s v="FATIMA NATALIA"/>
    <n v="4000000"/>
  </r>
  <r>
    <n v="2294"/>
    <x v="8"/>
    <x v="71"/>
    <s v="SANTA MARÍA"/>
    <x v="2293"/>
    <s v="FIGUEREDO BARRETO"/>
    <s v="LISSET MARIA ELENA"/>
    <n v="4000000"/>
  </r>
  <r>
    <n v="2295"/>
    <x v="8"/>
    <x v="71"/>
    <s v="TAJY'I"/>
    <x v="2294"/>
    <s v="AYALA CAREAGA"/>
    <s v="MERCEDES"/>
    <n v="4000000"/>
  </r>
  <r>
    <n v="2296"/>
    <x v="8"/>
    <x v="71"/>
    <s v="TAJY'I"/>
    <x v="2295"/>
    <s v="GAYOSO QUIROGA"/>
    <s v="ROSSANA"/>
    <n v="4000000"/>
  </r>
  <r>
    <n v="2297"/>
    <x v="8"/>
    <x v="71"/>
    <s v="TAJY'I"/>
    <x v="2296"/>
    <s v="SANCHEZ QUINTANA"/>
    <s v="MARTA"/>
    <n v="4000000"/>
  </r>
  <r>
    <n v="2298"/>
    <x v="8"/>
    <x v="71"/>
    <s v="TORRES KUE"/>
    <x v="2297"/>
    <s v="ROTELA MARTINEZ"/>
    <s v="VERONICA"/>
    <n v="4000000"/>
  </r>
  <r>
    <n v="2299"/>
    <x v="8"/>
    <x v="71"/>
    <s v="TORRES KUE"/>
    <x v="2298"/>
    <s v="CACERES GONZALEZ"/>
    <s v="MAURA GRACIELA"/>
    <n v="4000000"/>
  </r>
  <r>
    <n v="2300"/>
    <x v="8"/>
    <x v="71"/>
    <s v="TORRES KUE"/>
    <x v="2299"/>
    <s v="GIMENEZ SANABRIA"/>
    <s v="DELIA MARIA"/>
    <n v="4000000"/>
  </r>
  <r>
    <n v="2301"/>
    <x v="8"/>
    <x v="71"/>
    <s v="ZANJA PYTA"/>
    <x v="2300"/>
    <s v="BRACHO MENDOZA"/>
    <s v="FATIMA"/>
    <n v="4000000"/>
  </r>
  <r>
    <n v="2302"/>
    <x v="8"/>
    <x v="72"/>
    <s v="14 DE MAYO"/>
    <x v="2301"/>
    <s v="BOGADO VILLALBA"/>
    <s v="ANGEL MARIA"/>
    <n v="4000000"/>
  </r>
  <r>
    <n v="2303"/>
    <x v="8"/>
    <x v="72"/>
    <s v="14 DE MAYO"/>
    <x v="2302"/>
    <s v="ALDERETE"/>
    <s v="AMADO"/>
    <n v="4000000"/>
  </r>
  <r>
    <n v="2304"/>
    <x v="8"/>
    <x v="72"/>
    <s v="14 DE MAYO"/>
    <x v="2303"/>
    <s v="SANTACRUZ"/>
    <s v="REINALDA"/>
    <n v="4000000"/>
  </r>
  <r>
    <n v="2305"/>
    <x v="8"/>
    <x v="72"/>
    <s v="14 DE MAYO"/>
    <x v="2304"/>
    <s v="BENITEZ OCAMPOS"/>
    <s v="ESMILDA"/>
    <n v="4000000"/>
  </r>
  <r>
    <n v="2306"/>
    <x v="8"/>
    <x v="72"/>
    <s v="CAÑADA MI"/>
    <x v="2305"/>
    <s v="AQUINO SEGOVIA"/>
    <s v="NERI"/>
    <n v="4000000"/>
  </r>
  <r>
    <n v="2307"/>
    <x v="8"/>
    <x v="72"/>
    <s v="CAÑADA MI"/>
    <x v="2306"/>
    <s v="IBARRA"/>
    <s v="ROSALINA"/>
    <n v="4000000"/>
  </r>
  <r>
    <n v="2308"/>
    <x v="8"/>
    <x v="72"/>
    <s v="CAÑADA MI"/>
    <x v="2307"/>
    <s v="BENITEZ SOTO"/>
    <s v="LUCIO ROMAN"/>
    <n v="4000000"/>
  </r>
  <r>
    <n v="2309"/>
    <x v="8"/>
    <x v="72"/>
    <s v="CAROVENI"/>
    <x v="2308"/>
    <s v="MALLORQUIN TROCHE"/>
    <s v="MARIA ROSA"/>
    <n v="4000000"/>
  </r>
  <r>
    <n v="2310"/>
    <x v="8"/>
    <x v="72"/>
    <s v="CAROVENI"/>
    <x v="2309"/>
    <s v="BENITEZ BAEZ"/>
    <s v="CINTHIA BELEN"/>
    <n v="4000000"/>
  </r>
  <r>
    <n v="2311"/>
    <x v="8"/>
    <x v="72"/>
    <s v="CAROVENI"/>
    <x v="2310"/>
    <s v="BRITOS GOMEZ"/>
    <s v="BLANCA ELIZABETH"/>
    <n v="4000000"/>
  </r>
  <r>
    <n v="2312"/>
    <x v="8"/>
    <x v="72"/>
    <s v="CAROVENI"/>
    <x v="2311"/>
    <s v="CARDOZO RIVEROS"/>
    <s v="LILIAN MERCEDES"/>
    <n v="4000000"/>
  </r>
  <r>
    <n v="2313"/>
    <x v="8"/>
    <x v="72"/>
    <s v="COSTA ESPINILLO"/>
    <x v="2312"/>
    <s v="MENDEZ MEAURIO"/>
    <s v="TOLENTINO"/>
    <n v="4000000"/>
  </r>
  <r>
    <n v="2314"/>
    <x v="8"/>
    <x v="72"/>
    <s v="COSTA ESPINILLO"/>
    <x v="2313"/>
    <s v="VERGARA BENITEZ"/>
    <s v="VIRGINIA"/>
    <n v="4000000"/>
  </r>
  <r>
    <n v="2315"/>
    <x v="8"/>
    <x v="72"/>
    <s v="COSTA ESPINILLO"/>
    <x v="2314"/>
    <s v="ZARACHO"/>
    <s v="MARIA LUISA"/>
    <n v="4000000"/>
  </r>
  <r>
    <n v="2316"/>
    <x v="8"/>
    <x v="72"/>
    <s v="COSTA ESPINILLO"/>
    <x v="2315"/>
    <s v="VILLALBA DE CUBAS"/>
    <s v="VENANCIA"/>
    <n v="4000000"/>
  </r>
  <r>
    <n v="2317"/>
    <x v="8"/>
    <x v="72"/>
    <s v="COSTA ESPINILLO"/>
    <x v="2316"/>
    <s v="CUBAS VILLALBA"/>
    <s v="FILOMENA"/>
    <n v="4000000"/>
  </r>
  <r>
    <n v="2318"/>
    <x v="8"/>
    <x v="72"/>
    <s v="COSTA ESPINILLO"/>
    <x v="2317"/>
    <s v="CUBAS VILLALBA"/>
    <s v="LILI CARINA"/>
    <n v="4000000"/>
  </r>
  <r>
    <n v="2319"/>
    <x v="8"/>
    <x v="72"/>
    <s v="COSTA ESPINILLO"/>
    <x v="2318"/>
    <s v="SAUCEDO GIMENEZ"/>
    <s v="MARIA DOMINGA"/>
    <n v="4000000"/>
  </r>
  <r>
    <n v="2320"/>
    <x v="8"/>
    <x v="72"/>
    <s v="COSTA ESPINILLO"/>
    <x v="2319"/>
    <s v="VILLALBA ROMAN"/>
    <s v="ROSA VALERIA"/>
    <n v="4000000"/>
  </r>
  <r>
    <n v="2321"/>
    <x v="8"/>
    <x v="72"/>
    <s v="COSTA ESPINILLO"/>
    <x v="2320"/>
    <s v="LOPEZ VILLAVERDE"/>
    <s v="LIZ CONCEPCION"/>
    <n v="4000000"/>
  </r>
  <r>
    <n v="2322"/>
    <x v="8"/>
    <x v="72"/>
    <s v="COSTA ESPINILLO"/>
    <x v="2321"/>
    <s v="DAVALOS MENDEZ"/>
    <s v="MIRTA ANGELINA"/>
    <n v="4000000"/>
  </r>
  <r>
    <n v="2323"/>
    <x v="8"/>
    <x v="72"/>
    <s v="DOÑA JUANA"/>
    <x v="2322"/>
    <s v="ALMADA DE BENITEZ"/>
    <s v="RAMONA"/>
    <n v="4000000"/>
  </r>
  <r>
    <n v="2324"/>
    <x v="8"/>
    <x v="72"/>
    <s v="DOÑA JUANA"/>
    <x v="2323"/>
    <s v="LOPEZ GIMENEZ"/>
    <s v="MICAELA SOLEDAD"/>
    <n v="4000000"/>
  </r>
  <r>
    <n v="2325"/>
    <x v="8"/>
    <x v="72"/>
    <s v="DOÑA JUANA"/>
    <x v="2324"/>
    <s v="FIGUEREDO OVIEDO"/>
    <s v="SARA"/>
    <n v="4000000"/>
  </r>
  <r>
    <n v="2326"/>
    <x v="8"/>
    <x v="72"/>
    <s v="ESTACIÓN"/>
    <x v="2325"/>
    <s v="GOMEZ SCARONE"/>
    <s v="DOLORES NOEMI"/>
    <n v="4000000"/>
  </r>
  <r>
    <n v="2327"/>
    <x v="8"/>
    <x v="72"/>
    <s v="ITA YVU"/>
    <x v="2326"/>
    <s v="BARRIOS CARDOZO"/>
    <s v="ANTONIO RAMON"/>
    <n v="4000000"/>
  </r>
  <r>
    <n v="2328"/>
    <x v="8"/>
    <x v="72"/>
    <s v="ITA YVU"/>
    <x v="2327"/>
    <s v="DUARTE BURGOS"/>
    <s v="RENE"/>
    <n v="4000000"/>
  </r>
  <r>
    <n v="2329"/>
    <x v="8"/>
    <x v="72"/>
    <s v="LEMOS"/>
    <x v="2328"/>
    <s v="CARBALLO"/>
    <s v="MARIA ASUNCION"/>
    <n v="4000000"/>
  </r>
  <r>
    <n v="2330"/>
    <x v="8"/>
    <x v="72"/>
    <s v="LOMAS VALENTÍNAS"/>
    <x v="2329"/>
    <s v="VERA DE CACERES"/>
    <s v="FLORENTINA"/>
    <n v="4000000"/>
  </r>
  <r>
    <n v="2331"/>
    <x v="8"/>
    <x v="72"/>
    <s v="LOMAS VALENTÍNAS"/>
    <x v="2330"/>
    <s v="FRANCO AMARILLA"/>
    <s v="GLADYS"/>
    <n v="4000000"/>
  </r>
  <r>
    <n v="2332"/>
    <x v="8"/>
    <x v="72"/>
    <s v="MBOPI KUA"/>
    <x v="2331"/>
    <s v="FARIÑA OLMEDO"/>
    <s v="ROSSANA"/>
    <n v="4000000"/>
  </r>
  <r>
    <n v="2333"/>
    <x v="8"/>
    <x v="72"/>
    <s v="POTRERO BÁEZ"/>
    <x v="2332"/>
    <s v="MIRANDA ORTIGOZA"/>
    <s v="ROCIO MARIBEL"/>
    <n v="4000000"/>
  </r>
  <r>
    <n v="2334"/>
    <x v="8"/>
    <x v="72"/>
    <s v="RINCÓN"/>
    <x v="2333"/>
    <s v="CUEVAS BENITEZ"/>
    <s v="FRANCISCO JAVIER"/>
    <n v="4000000"/>
  </r>
  <r>
    <n v="2335"/>
    <x v="8"/>
    <x v="72"/>
    <s v="SAN BLAS"/>
    <x v="2334"/>
    <s v="ELIZAUR LOPEZ"/>
    <s v="MARIA JULIANA YANIN"/>
    <n v="4000000"/>
  </r>
  <r>
    <n v="2336"/>
    <x v="8"/>
    <x v="72"/>
    <s v="SAN MIGUEL"/>
    <x v="2335"/>
    <s v="GAMARRA"/>
    <s v="MAURO"/>
    <n v="4000000"/>
  </r>
  <r>
    <n v="2337"/>
    <x v="8"/>
    <x v="72"/>
    <s v="SAN MIGUEL"/>
    <x v="2336"/>
    <s v="NUÑEZ"/>
    <s v="ANTOLIN RAMON"/>
    <n v="4000000"/>
  </r>
  <r>
    <n v="2338"/>
    <x v="8"/>
    <x v="72"/>
    <s v="SAN MIGUEL"/>
    <x v="2337"/>
    <s v="GONZALEZ"/>
    <s v="GABRIEL"/>
    <n v="4000000"/>
  </r>
  <r>
    <n v="2339"/>
    <x v="8"/>
    <x v="72"/>
    <s v="TUYUTIMI"/>
    <x v="2338"/>
    <s v="FIGUEREDO BOGADO"/>
    <s v="GLUBIS RENE"/>
    <n v="4000000"/>
  </r>
  <r>
    <n v="2340"/>
    <x v="8"/>
    <x v="72"/>
    <s v="TUYUTIMI"/>
    <x v="2339"/>
    <s v="GOMEZ"/>
    <s v="MARIA CLOTILDE"/>
    <n v="4000000"/>
  </r>
  <r>
    <n v="2341"/>
    <x v="8"/>
    <x v="72"/>
    <s v="TUYUTIMI"/>
    <x v="2340"/>
    <s v="GOMEZ"/>
    <s v="SANDRA"/>
    <n v="4000000"/>
  </r>
  <r>
    <n v="2342"/>
    <x v="8"/>
    <x v="72"/>
    <s v="TUYUTIMI"/>
    <x v="2341"/>
    <s v="FERNANDEZ OVIEDO"/>
    <s v="JESSICA ALEXANDRA"/>
    <n v="4000000"/>
  </r>
  <r>
    <n v="2343"/>
    <x v="8"/>
    <x v="72"/>
    <s v="TUYUTIMI"/>
    <x v="2342"/>
    <s v="ALFONSO ORTIGOZA"/>
    <s v="CYNTHIA VIVIANA"/>
    <n v="4000000"/>
  </r>
  <r>
    <n v="2344"/>
    <x v="9"/>
    <x v="73"/>
    <s v="4 PUENTES"/>
    <x v="2343"/>
    <s v="MARTINEZ MORINIGO"/>
    <s v="ESTELVINA"/>
    <n v="4000000"/>
  </r>
  <r>
    <n v="2345"/>
    <x v="9"/>
    <x v="73"/>
    <s v="4 PUENTES"/>
    <x v="2344"/>
    <s v="VAZQUEZ MIRANDA"/>
    <s v="ROSALINO"/>
    <n v="4000000"/>
  </r>
  <r>
    <n v="2346"/>
    <x v="9"/>
    <x v="73"/>
    <s v="ADMINISTRACION"/>
    <x v="2345"/>
    <s v="SILVA JAQUET"/>
    <s v="LORENZA"/>
    <n v="4000000"/>
  </r>
  <r>
    <n v="2347"/>
    <x v="9"/>
    <x v="73"/>
    <s v="ADMINISTRACION "/>
    <x v="2346"/>
    <s v="GALEANO RUIZ DIAZ"/>
    <s v="CRISTIAN DAVID"/>
    <n v="4000000"/>
  </r>
  <r>
    <n v="2348"/>
    <x v="9"/>
    <x v="73"/>
    <s v="ASENT. 13 DE MAYO"/>
    <x v="2347"/>
    <s v="ARZAMENDIA GONZALEZ"/>
    <s v="RAMONA"/>
    <n v="4000000"/>
  </r>
  <r>
    <n v="2349"/>
    <x v="9"/>
    <x v="73"/>
    <s v="ASENT. 25 DE DICIEMBRE"/>
    <x v="2348"/>
    <s v="ACOSTA ACUÑA"/>
    <s v="CELIA"/>
    <n v="4000000"/>
  </r>
  <r>
    <n v="2350"/>
    <x v="9"/>
    <x v="73"/>
    <s v="ASENT. BONANZA 2"/>
    <x v="2349"/>
    <s v="AYALA ACUÑA"/>
    <s v="ANALIA"/>
    <n v="4000000"/>
  </r>
  <r>
    <n v="2351"/>
    <x v="9"/>
    <x v="73"/>
    <s v="BARRIO NUEVO"/>
    <x v="2350"/>
    <s v="FRETES ACEVEDO"/>
    <s v="ZUNILDA RAMONA"/>
    <n v="4000000"/>
  </r>
  <r>
    <n v="2352"/>
    <x v="9"/>
    <x v="73"/>
    <s v="BARRIO NUEVO"/>
    <x v="2351"/>
    <s v="PIZARRO CHAVEZ"/>
    <s v="LUZ MARIANA"/>
    <n v="4000000"/>
  </r>
  <r>
    <n v="2353"/>
    <x v="9"/>
    <x v="73"/>
    <s v="CARAGUATA"/>
    <x v="2352"/>
    <s v="ESTECHE CRISTALDO"/>
    <s v="MIRIAN ROSANA"/>
    <n v="4000000"/>
  </r>
  <r>
    <n v="2354"/>
    <x v="9"/>
    <x v="73"/>
    <s v="CARONAY"/>
    <x v="2353"/>
    <s v="ROJAS"/>
    <s v="GLADYS ZULMA"/>
    <n v="4000000"/>
  </r>
  <r>
    <n v="2355"/>
    <x v="9"/>
    <x v="73"/>
    <s v="CARONAY"/>
    <x v="2354"/>
    <s v="OZORIO GARCIA"/>
    <s v="IRENE ANALIZ"/>
    <n v="4000000"/>
  </r>
  <r>
    <n v="2356"/>
    <x v="9"/>
    <x v="73"/>
    <s v="KARAGUATA"/>
    <x v="2355"/>
    <s v="SERVIAN RODRIGUEZ"/>
    <s v="PAULINA"/>
    <n v="4000000"/>
  </r>
  <r>
    <n v="2357"/>
    <x v="9"/>
    <x v="73"/>
    <s v="KARAGUATA"/>
    <x v="2356"/>
    <s v="BENITEZ CASERES"/>
    <s v="ADELA LUCIA"/>
    <n v="4000000"/>
  </r>
  <r>
    <n v="2358"/>
    <x v="9"/>
    <x v="73"/>
    <s v="LIBERTAD DEL SUR"/>
    <x v="2357"/>
    <s v="BENITEZ NUÑEZ"/>
    <s v="ZUNILDA"/>
    <n v="4000000"/>
  </r>
  <r>
    <n v="2359"/>
    <x v="9"/>
    <x v="73"/>
    <s v="LIBERTAD DEL SUR"/>
    <x v="2358"/>
    <s v="ZARZA CABRERA"/>
    <s v="JACINTA ROSA"/>
    <n v="4000000"/>
  </r>
  <r>
    <n v="2360"/>
    <x v="9"/>
    <x v="73"/>
    <s v="LIBERTAD DEL SUR"/>
    <x v="2359"/>
    <s v="BENITEZ FERNANDEZ"/>
    <s v="ROSALIA VIVIANA"/>
    <n v="4000000"/>
  </r>
  <r>
    <n v="2361"/>
    <x v="9"/>
    <x v="73"/>
    <s v="MARGARITA"/>
    <x v="2360"/>
    <s v="VERA MARTINEZ"/>
    <s v="VENANCIA"/>
    <n v="4000000"/>
  </r>
  <r>
    <n v="2362"/>
    <x v="9"/>
    <x v="73"/>
    <s v="MARIA AUXILIADORA "/>
    <x v="2361"/>
    <s v="CASTILLO CARRERA"/>
    <s v="FRANCISCO JABIER"/>
    <n v="4000000"/>
  </r>
  <r>
    <n v="2363"/>
    <x v="9"/>
    <x v="73"/>
    <s v="MBATOVI"/>
    <x v="2362"/>
    <s v="ARRIOLA MUÑOZ"/>
    <s v="ROSANA"/>
    <n v="4000000"/>
  </r>
  <r>
    <n v="2364"/>
    <x v="9"/>
    <x v="73"/>
    <s v="PARADEMA"/>
    <x v="2363"/>
    <s v="BECKER ACOSTA"/>
    <s v="NOELIA"/>
    <n v="4000000"/>
  </r>
  <r>
    <n v="2365"/>
    <x v="9"/>
    <x v="73"/>
    <s v="PERLITA"/>
    <x v="2364"/>
    <s v="BENITEZ CACERES"/>
    <s v="ALICIA"/>
    <n v="4000000"/>
  </r>
  <r>
    <n v="2366"/>
    <x v="9"/>
    <x v="73"/>
    <s v="PERLITA"/>
    <x v="2365"/>
    <s v="ACOSTA MORI"/>
    <s v="NANCI"/>
    <n v="4000000"/>
  </r>
  <r>
    <n v="2367"/>
    <x v="9"/>
    <x v="73"/>
    <s v="PERLITA"/>
    <x v="2366"/>
    <s v="ACOSTA MONGELOS"/>
    <s v="MIRNA"/>
    <n v="4000000"/>
  </r>
  <r>
    <n v="2368"/>
    <x v="9"/>
    <x v="73"/>
    <s v="PERLITA"/>
    <x v="2367"/>
    <s v="ESTECHE GONZALEZ"/>
    <s v="LIS ANDREA"/>
    <n v="4000000"/>
  </r>
  <r>
    <n v="2369"/>
    <x v="9"/>
    <x v="73"/>
    <s v="PONCHO"/>
    <x v="2368"/>
    <s v="OTAZU DE BARBOZA"/>
    <s v="ANASTACIA"/>
    <n v="4000000"/>
  </r>
  <r>
    <n v="2370"/>
    <x v="9"/>
    <x v="73"/>
    <s v="PONCHO"/>
    <x v="2369"/>
    <s v="ATIENZA PEREIRA"/>
    <s v="ESMILCE RAQUEL"/>
    <n v="4000000"/>
  </r>
  <r>
    <n v="2371"/>
    <x v="9"/>
    <x v="73"/>
    <s v="POTRERO KANGUE KUA"/>
    <x v="2370"/>
    <s v="GIMENEZ TABOADA"/>
    <s v="GRACIELA"/>
    <n v="4000000"/>
  </r>
  <r>
    <n v="2372"/>
    <x v="9"/>
    <x v="73"/>
    <s v="SAN JORGE"/>
    <x v="2371"/>
    <s v="RIOS FERREIRA"/>
    <s v="SANDRA MABEL"/>
    <n v="4000000"/>
  </r>
  <r>
    <n v="2373"/>
    <x v="9"/>
    <x v="73"/>
    <s v="SAN JOSE OBRERO "/>
    <x v="2372"/>
    <s v="BAEZ AYALA"/>
    <s v="ANGEL GUZMAN"/>
    <n v="4000000"/>
  </r>
  <r>
    <n v="2374"/>
    <x v="9"/>
    <x v="73"/>
    <s v="SAN ROQUE GONZÁLEZ"/>
    <x v="2373"/>
    <s v="BENITEZ VIGO"/>
    <s v="MARI ESTELVINA"/>
    <n v="4000000"/>
  </r>
  <r>
    <n v="2375"/>
    <x v="9"/>
    <x v="73"/>
    <s v="SAN ROQUE GONZÁLEZ"/>
    <x v="2374"/>
    <s v="ARRUA"/>
    <s v="SANDRA ELISABHET"/>
    <n v="4000000"/>
  </r>
  <r>
    <n v="2376"/>
    <x v="9"/>
    <x v="73"/>
    <s v="SAN ROQUE GONZÁLEZ"/>
    <x v="2375"/>
    <s v="BAEZ GARAY"/>
    <s v="SONIA ISABEL"/>
    <n v="4000000"/>
  </r>
  <r>
    <n v="2377"/>
    <x v="9"/>
    <x v="73"/>
    <s v="TARUMA"/>
    <x v="2376"/>
    <s v="ARCE"/>
    <s v="MARIA ESTELA"/>
    <n v="4000000"/>
  </r>
  <r>
    <n v="2378"/>
    <x v="9"/>
    <x v="73"/>
    <s v="TARUMA"/>
    <x v="2377"/>
    <s v="SERVIN AMARILLA"/>
    <s v="GRACIELA"/>
    <n v="4000000"/>
  </r>
  <r>
    <n v="2379"/>
    <x v="9"/>
    <x v="73"/>
    <s v="VIALIDAD 1RA A 6TA LINEA"/>
    <x v="2378"/>
    <s v="SOTELO DE CASTILLO"/>
    <s v="ESTELVINA"/>
    <n v="4000000"/>
  </r>
  <r>
    <n v="2380"/>
    <x v="9"/>
    <x v="73"/>
    <s v="VIALIDAD 1RA A 6TA LINEA"/>
    <x v="2379"/>
    <s v="GONZALEZ CUENCA"/>
    <s v="CARMEN CAROLINA"/>
    <n v="4000000"/>
  </r>
  <r>
    <n v="2381"/>
    <x v="9"/>
    <x v="73"/>
    <s v="VIALIDAD 1RA A 6TA LINEA"/>
    <x v="2380"/>
    <s v="RUIZ DIAZ BENITEZ"/>
    <s v="REINA YOANA"/>
    <n v="4000000"/>
  </r>
  <r>
    <n v="2382"/>
    <x v="9"/>
    <x v="73"/>
    <s v="YNAMBU"/>
    <x v="2381"/>
    <s v="CUBILLA ARRIOLA"/>
    <s v="ISABEL"/>
    <n v="4000000"/>
  </r>
  <r>
    <n v="2383"/>
    <x v="9"/>
    <x v="73"/>
    <s v="YNAMBU"/>
    <x v="2382"/>
    <s v="CUBILLA ARRIOLA"/>
    <s v="MIRTA"/>
    <n v="4000000"/>
  </r>
  <r>
    <n v="2384"/>
    <x v="9"/>
    <x v="74"/>
    <s v="ARROYO PORA SUB-URBANO"/>
    <x v="2383"/>
    <s v="VERA BENITEZ"/>
    <s v="MARCELO DAVIT"/>
    <n v="4000000"/>
  </r>
  <r>
    <n v="2385"/>
    <x v="9"/>
    <x v="74"/>
    <s v="ARROYO PORA SUB-URBANO"/>
    <x v="2384"/>
    <s v="JAQUET"/>
    <s v="NATALIA"/>
    <n v="4000000"/>
  </r>
  <r>
    <n v="2386"/>
    <x v="9"/>
    <x v="74"/>
    <s v="ARROYO PORA SUB-URBANO"/>
    <x v="2385"/>
    <s v="GONZALEZ DE DAVALOS"/>
    <s v="CLAUDELINA"/>
    <n v="4000000"/>
  </r>
  <r>
    <n v="2387"/>
    <x v="9"/>
    <x v="74"/>
    <s v="ARROYO PORA SUB-URBANO"/>
    <x v="2386"/>
    <s v="CALPE BENITEZ"/>
    <s v="ZULEMA ESTER"/>
    <n v="4000000"/>
  </r>
  <r>
    <n v="2388"/>
    <x v="9"/>
    <x v="74"/>
    <s v="ARROYO VERDE"/>
    <x v="2387"/>
    <s v="SZILLIER FARIÑA"/>
    <s v="LAURA ELIZABETH"/>
    <n v="4000000"/>
  </r>
  <r>
    <n v="2389"/>
    <x v="9"/>
    <x v="74"/>
    <s v="BARRERO GUASU"/>
    <x v="2388"/>
    <s v="BOGADO FLORES"/>
    <s v="MARIA CONCEPCION"/>
    <n v="4000000"/>
  </r>
  <r>
    <n v="2390"/>
    <x v="9"/>
    <x v="74"/>
    <s v="BARRERO GUASU"/>
    <x v="2389"/>
    <s v="BAREIRO"/>
    <s v="ESTELA BEATRIZ"/>
    <n v="4000000"/>
  </r>
  <r>
    <n v="2391"/>
    <x v="9"/>
    <x v="74"/>
    <s v="BARRERO GUASU"/>
    <x v="2390"/>
    <s v="CAÑIZA GIMENEZ"/>
    <s v="ISABELINA"/>
    <n v="4000000"/>
  </r>
  <r>
    <n v="2392"/>
    <x v="9"/>
    <x v="74"/>
    <s v="BARRERO GUASU"/>
    <x v="2391"/>
    <s v="TORRES BENITEZ"/>
    <s v="ARNILDA EDITH"/>
    <n v="4000000"/>
  </r>
  <r>
    <n v="2393"/>
    <x v="9"/>
    <x v="74"/>
    <s v="CAMBYRETA CENTRO"/>
    <x v="2392"/>
    <s v="ARANDA DE MAIDANA"/>
    <s v="RAQUEL BEATRIZ"/>
    <n v="4000000"/>
  </r>
  <r>
    <n v="2394"/>
    <x v="9"/>
    <x v="74"/>
    <s v="CAMPICHUELO"/>
    <x v="2393"/>
    <s v="BOGADO LOPEZ"/>
    <s v="SATURNINA"/>
    <n v="4000000"/>
  </r>
  <r>
    <n v="2395"/>
    <x v="9"/>
    <x v="74"/>
    <s v="CAMPICHUELO"/>
    <x v="2394"/>
    <s v="VERA RODRIGUEZ"/>
    <s v="LUCIA"/>
    <n v="4000000"/>
  </r>
  <r>
    <n v="2396"/>
    <x v="9"/>
    <x v="74"/>
    <s v="CAMPICHUELO"/>
    <x v="2395"/>
    <s v="BENITEZ CUBA"/>
    <s v="CELIA MARCELINA"/>
    <n v="4000000"/>
  </r>
  <r>
    <n v="2397"/>
    <x v="9"/>
    <x v="74"/>
    <s v="JUVENIL"/>
    <x v="2396"/>
    <s v="ACOSTA MOLINAS"/>
    <s v="SONIA NOEMI"/>
    <n v="4000000"/>
  </r>
  <r>
    <n v="2398"/>
    <x v="9"/>
    <x v="74"/>
    <s v="LA AMISTAD"/>
    <x v="2397"/>
    <s v="PAIVA RODRIGUEZ"/>
    <s v="IRMA"/>
    <n v="4000000"/>
  </r>
  <r>
    <n v="2399"/>
    <x v="9"/>
    <x v="74"/>
    <s v="LA AMISTAD"/>
    <x v="2398"/>
    <s v="ROMERO MEDINA"/>
    <s v="YANINA CELESTE"/>
    <n v="4000000"/>
  </r>
  <r>
    <n v="2400"/>
    <x v="9"/>
    <x v="74"/>
    <s v="LA AMISTAD"/>
    <x v="2399"/>
    <s v="ACUÑA LOPEZ"/>
    <s v="RAMONA ESTER"/>
    <n v="4000000"/>
  </r>
  <r>
    <n v="2401"/>
    <x v="9"/>
    <x v="74"/>
    <s v="MBURIKA"/>
    <x v="2400"/>
    <s v="RAMIREZ BARTOMEUS"/>
    <s v="DORA GRACIELA"/>
    <n v="4000000"/>
  </r>
  <r>
    <n v="2402"/>
    <x v="9"/>
    <x v="74"/>
    <s v="MBURIKA"/>
    <x v="2401"/>
    <s v="GONZALEZ CANTONI"/>
    <s v="ZUNILDA"/>
    <n v="4000000"/>
  </r>
  <r>
    <n v="2403"/>
    <x v="9"/>
    <x v="74"/>
    <s v="MBURIKA"/>
    <x v="2402"/>
    <s v="SANCHEZ DUARTE"/>
    <s v="JORGELINA LORENA"/>
    <n v="4000000"/>
  </r>
  <r>
    <n v="2404"/>
    <x v="9"/>
    <x v="74"/>
    <s v="MBURIKA"/>
    <x v="2403"/>
    <s v="GONZALEZ CANTONI"/>
    <s v="NIDIA DANIELA"/>
    <n v="4000000"/>
  </r>
  <r>
    <n v="2405"/>
    <x v="9"/>
    <x v="74"/>
    <s v="PADRE CARLOS WINKEL"/>
    <x v="2404"/>
    <s v="FLEITAS FORCADO"/>
    <s v="NELIDA ROXANA"/>
    <n v="4000000"/>
  </r>
  <r>
    <n v="2406"/>
    <x v="9"/>
    <x v="74"/>
    <s v="SAN ANTONIO "/>
    <x v="2405"/>
    <s v="RAMIREZ BOGADO"/>
    <s v="NELCY ELIZABET"/>
    <n v="4000000"/>
  </r>
  <r>
    <n v="2407"/>
    <x v="9"/>
    <x v="74"/>
    <s v="SAN BLAS"/>
    <x v="2406"/>
    <s v="CASTILLO ROMERO"/>
    <s v="CLAUDIA VICENTA"/>
    <n v="4000000"/>
  </r>
  <r>
    <n v="2408"/>
    <x v="9"/>
    <x v="74"/>
    <s v="SAN CARLOS"/>
    <x v="2407"/>
    <s v="SANCHEZ DUARTE"/>
    <s v="ILDA BEATRIZ"/>
    <n v="4000000"/>
  </r>
  <r>
    <n v="2409"/>
    <x v="9"/>
    <x v="74"/>
    <s v="SAN CARLOS"/>
    <x v="2408"/>
    <s v="CANTONI RAMIREZ"/>
    <s v="BRIANDA ANDREA"/>
    <n v="4000000"/>
  </r>
  <r>
    <n v="2410"/>
    <x v="9"/>
    <x v="74"/>
    <s v="SAN JUAN"/>
    <x v="2409"/>
    <s v="AMARILLA GONZALEZ"/>
    <s v="SARA RAQUEL"/>
    <n v="4000000"/>
  </r>
  <r>
    <n v="2411"/>
    <x v="9"/>
    <x v="74"/>
    <s v="SAN MIGUEL"/>
    <x v="2410"/>
    <s v="ACUÑA"/>
    <s v="NORMA GRACIELA"/>
    <n v="4000000"/>
  </r>
  <r>
    <n v="2412"/>
    <x v="9"/>
    <x v="74"/>
    <s v="SAN MIGUEL KURUSU"/>
    <x v="2411"/>
    <s v="BUSTAMANTE DE ROMAN"/>
    <s v="VICTORIA"/>
    <n v="4000000"/>
  </r>
  <r>
    <n v="2413"/>
    <x v="9"/>
    <x v="74"/>
    <s v="SAN RAMÓN"/>
    <x v="2412"/>
    <s v="AVALOS MEDINA"/>
    <s v="MARIA ANTONIA"/>
    <n v="4000000"/>
  </r>
  <r>
    <n v="2414"/>
    <x v="9"/>
    <x v="74"/>
    <s v="SANTA RITA "/>
    <x v="2413"/>
    <s v="REIS CORDOVE"/>
    <s v="GABRIELA ALICIA"/>
    <n v="4000000"/>
  </r>
  <r>
    <n v="2415"/>
    <x v="9"/>
    <x v="75"/>
    <s v="8 DE DICIEMBRE"/>
    <x v="2414"/>
    <s v="ROMERO CACERES"/>
    <s v="DIGNA"/>
    <n v="4000000"/>
  </r>
  <r>
    <n v="2416"/>
    <x v="9"/>
    <x v="75"/>
    <s v="8 DE DICIEMBRE"/>
    <x v="2415"/>
    <s v="PENAYO ZACARIAS"/>
    <s v="OSCAR ERNESTO"/>
    <n v="4000000"/>
  </r>
  <r>
    <n v="2417"/>
    <x v="9"/>
    <x v="75"/>
    <s v="CHAIPE"/>
    <x v="2416"/>
    <s v="GONZALEZ"/>
    <s v="NANCY ELIZABETH"/>
    <n v="4000000"/>
  </r>
  <r>
    <n v="2418"/>
    <x v="9"/>
    <x v="75"/>
    <s v="CHAIPE"/>
    <x v="2417"/>
    <s v="REAL QUINTANA"/>
    <s v="DIANA RAQUEL"/>
    <n v="4000000"/>
  </r>
  <r>
    <n v="2419"/>
    <x v="9"/>
    <x v="75"/>
    <s v="CHAIPE"/>
    <x v="2418"/>
    <s v="BAREIRO LEZCANO"/>
    <s v="NOELI NOEMI"/>
    <n v="4000000"/>
  </r>
  <r>
    <n v="2420"/>
    <x v="9"/>
    <x v="75"/>
    <s v="CHAIPE"/>
    <x v="2419"/>
    <s v="ARCE AMARILLA"/>
    <s v="GLADYS RAMONA"/>
    <n v="4000000"/>
  </r>
  <r>
    <n v="2421"/>
    <x v="9"/>
    <x v="75"/>
    <s v="CIUDAD NUEVA"/>
    <x v="2420"/>
    <s v="ARRIETA ESTIGARRIBIA"/>
    <s v="CECILIA RAQUEL"/>
    <n v="4000000"/>
  </r>
  <r>
    <n v="2422"/>
    <x v="9"/>
    <x v="75"/>
    <s v="ITA PASO SUB-URBANO"/>
    <x v="2421"/>
    <s v="RAMIREZ"/>
    <s v="ALFREDO"/>
    <n v="4000000"/>
  </r>
  <r>
    <n v="2423"/>
    <x v="9"/>
    <x v="75"/>
    <s v="ITA PASO SUB-URBANO"/>
    <x v="2422"/>
    <s v="LISERAS MORAY"/>
    <s v="CINTYA ELIZABETH"/>
    <n v="4000000"/>
  </r>
  <r>
    <n v="2424"/>
    <x v="9"/>
    <x v="75"/>
    <s v="SAGRADA FAMILIA"/>
    <x v="2423"/>
    <s v="OZUNA VILLALBA"/>
    <s v="ESMILCE BEATRIZ"/>
    <n v="4000000"/>
  </r>
  <r>
    <n v="2425"/>
    <x v="9"/>
    <x v="75"/>
    <s v="SAGRADA FAMILIA"/>
    <x v="2424"/>
    <s v="GONZALEZ BENITEZ"/>
    <s v="ALICIA BEATRIZ"/>
    <n v="4000000"/>
  </r>
  <r>
    <n v="2426"/>
    <x v="9"/>
    <x v="75"/>
    <s v="SAGRADA FAMILIA"/>
    <x v="2425"/>
    <s v="SANCHEZ VILLALBA"/>
    <s v="GRACIELA"/>
    <n v="4000000"/>
  </r>
  <r>
    <n v="2427"/>
    <x v="9"/>
    <x v="75"/>
    <s v="SAGRADA FAMILIA"/>
    <x v="2426"/>
    <s v="MONGES ALVEZ"/>
    <s v="FATIMA ROMINA"/>
    <n v="4000000"/>
  </r>
  <r>
    <n v="2428"/>
    <x v="9"/>
    <x v="75"/>
    <s v="SAGRADA FAMILIA"/>
    <x v="2427"/>
    <s v="PEÑA LARREA"/>
    <s v="VICTORINA"/>
    <n v="4000000"/>
  </r>
  <r>
    <n v="2429"/>
    <x v="9"/>
    <x v="75"/>
    <s v="SAGRADA FAMILIA"/>
    <x v="2428"/>
    <s v="GUANEZ BUSTAMANTE"/>
    <s v="ALCIRA ALBINA"/>
    <n v="4000000"/>
  </r>
  <r>
    <n v="2430"/>
    <x v="9"/>
    <x v="75"/>
    <s v="SAGRADA FAMILIA"/>
    <x v="2429"/>
    <s v="OCAMPO"/>
    <s v="SONIA MARISA"/>
    <n v="4000000"/>
  </r>
  <r>
    <n v="2431"/>
    <x v="9"/>
    <x v="75"/>
    <s v="SAGRADA FAMILIA"/>
    <x v="2430"/>
    <s v="ROTELA PEREIRA"/>
    <s v="EUSEBIA ELIZABETH"/>
    <n v="4000000"/>
  </r>
  <r>
    <n v="2432"/>
    <x v="9"/>
    <x v="75"/>
    <s v="SAGRADA FAMILIA"/>
    <x v="2431"/>
    <s v="FERNANDEZ ROMERO"/>
    <s v="MARLENE"/>
    <n v="4000000"/>
  </r>
  <r>
    <n v="2433"/>
    <x v="9"/>
    <x v="75"/>
    <s v="SAN ANTONIO"/>
    <x v="2432"/>
    <s v="ROMERO CACERES"/>
    <s v="BERNARDINA"/>
    <n v="4000000"/>
  </r>
  <r>
    <n v="2434"/>
    <x v="9"/>
    <x v="75"/>
    <s v="SAN BLAS"/>
    <x v="2433"/>
    <s v="FLORES HOSLOBAK"/>
    <s v="MICAELA GISEL"/>
    <n v="4000000"/>
  </r>
  <r>
    <n v="2435"/>
    <x v="9"/>
    <x v="75"/>
    <s v="SAN BLAS"/>
    <x v="2434"/>
    <s v="GONZAGA"/>
    <s v="YANINA VICTORIA"/>
    <n v="4000000"/>
  </r>
  <r>
    <n v="2436"/>
    <x v="9"/>
    <x v="75"/>
    <s v="SAN ISIDRO"/>
    <x v="2435"/>
    <s v="ROTELA"/>
    <s v="MARIA ANTONIETA"/>
    <n v="4000000"/>
  </r>
  <r>
    <n v="2437"/>
    <x v="9"/>
    <x v="75"/>
    <s v="SAN ISIDRO"/>
    <x v="2436"/>
    <s v="ALVAREZ OLMEDO"/>
    <s v="MARIA GABRIELA"/>
    <n v="4000000"/>
  </r>
  <r>
    <n v="2438"/>
    <x v="9"/>
    <x v="75"/>
    <s v="SAN ISIDRO"/>
    <x v="2437"/>
    <s v="CENTURION"/>
    <s v="MIRTHA BEATRIZ"/>
    <n v="4000000"/>
  </r>
  <r>
    <n v="2439"/>
    <x v="9"/>
    <x v="75"/>
    <s v="SAN ISIDRO"/>
    <x v="2438"/>
    <s v="ARAUJO ESPINOLA"/>
    <s v="HILDA MELCHORA"/>
    <n v="4000000"/>
  </r>
  <r>
    <n v="2440"/>
    <x v="9"/>
    <x v="75"/>
    <s v="SAN ISIDRO"/>
    <x v="2439"/>
    <s v="PANIAGUA GAUTO"/>
    <s v="NORMA BEATRIZ"/>
    <n v="4000000"/>
  </r>
  <r>
    <n v="2441"/>
    <x v="9"/>
    <x v="75"/>
    <s v="SAN ISIDRO"/>
    <x v="2440"/>
    <s v="RAMIREZ MEDINA"/>
    <s v="MIRIAN DEL ROSARIO"/>
    <n v="4000000"/>
  </r>
  <r>
    <n v="2442"/>
    <x v="9"/>
    <x v="75"/>
    <s v="SAN ISIDRO"/>
    <x v="2441"/>
    <s v="COLMAN"/>
    <s v="MARIA GUADALUPE"/>
    <n v="4000000"/>
  </r>
  <r>
    <n v="2443"/>
    <x v="9"/>
    <x v="75"/>
    <s v="SAN ISIDRO"/>
    <x v="2442"/>
    <s v="RODRIGUEZ CANTERO"/>
    <s v="NOELIA ELIZABETH"/>
    <n v="4000000"/>
  </r>
  <r>
    <n v="2444"/>
    <x v="9"/>
    <x v="75"/>
    <s v="SAN ISIDRO"/>
    <x v="2443"/>
    <s v="MONGES ALVEZ"/>
    <s v="MARIA ELIZABETH"/>
    <n v="4000000"/>
  </r>
  <r>
    <n v="2445"/>
    <x v="9"/>
    <x v="75"/>
    <s v="SAN ISIDRO"/>
    <x v="2444"/>
    <s v="BARRIO BENITEZ"/>
    <s v="ORDOLINA"/>
    <n v="4000000"/>
  </r>
  <r>
    <n v="2446"/>
    <x v="9"/>
    <x v="75"/>
    <s v="SAN ISIDRO"/>
    <x v="2445"/>
    <s v="CANDIA FERNANDEZ"/>
    <s v="MARIA LETICIA"/>
    <n v="4000000"/>
  </r>
  <r>
    <n v="2447"/>
    <x v="9"/>
    <x v="75"/>
    <s v="SAN ISIDRO"/>
    <x v="2446"/>
    <s v="PACHECO FRETES"/>
    <s v="ELVA NOEMI"/>
    <n v="4000000"/>
  </r>
  <r>
    <n v="2448"/>
    <x v="9"/>
    <x v="75"/>
    <s v="SAN ISIDRO"/>
    <x v="2447"/>
    <s v="ARAUJO DE BAEZ"/>
    <s v="GLORIA BEATRIZ"/>
    <n v="4000000"/>
  </r>
  <r>
    <n v="2449"/>
    <x v="9"/>
    <x v="75"/>
    <s v="SAN ISIDRO"/>
    <x v="2448"/>
    <s v="BOGADO"/>
    <s v="ANDREA CELESTE"/>
    <n v="4000000"/>
  </r>
  <r>
    <n v="2450"/>
    <x v="9"/>
    <x v="75"/>
    <s v="SAN ISIDRO"/>
    <x v="2449"/>
    <s v="GARAY FLORES"/>
    <s v="MARIA EUGENIA"/>
    <n v="4000000"/>
  </r>
  <r>
    <n v="2451"/>
    <x v="9"/>
    <x v="75"/>
    <s v="SAN ISIDRO"/>
    <x v="2450"/>
    <s v="PATIÑO"/>
    <s v="SONIA EUGENIA"/>
    <n v="4000000"/>
  </r>
  <r>
    <n v="2452"/>
    <x v="9"/>
    <x v="75"/>
    <s v="SAN ISIDRO"/>
    <x v="2451"/>
    <s v="GOMEZ"/>
    <s v="KARINA ISABEL"/>
    <n v="4000000"/>
  </r>
  <r>
    <n v="2453"/>
    <x v="9"/>
    <x v="75"/>
    <s v="SAN PEDRO"/>
    <x v="2452"/>
    <s v="DUARTE MELGAREJO"/>
    <s v="EDITH VIDALINA"/>
    <n v="4000000"/>
  </r>
  <r>
    <n v="2454"/>
    <x v="9"/>
    <x v="75"/>
    <s v="SAN PEDRO"/>
    <x v="2453"/>
    <s v="GAMARRA DE RECALDE"/>
    <s v="DIANA SOLEDAD"/>
    <n v="4000000"/>
  </r>
  <r>
    <n v="2455"/>
    <x v="9"/>
    <x v="75"/>
    <s v="SAN PEDRO"/>
    <x v="2454"/>
    <s v="GONZALEZ"/>
    <s v="ANA DEL ROSARIO"/>
    <n v="4000000"/>
  </r>
  <r>
    <n v="2456"/>
    <x v="9"/>
    <x v="75"/>
    <s v="SAN PEDRO"/>
    <x v="2455"/>
    <s v="CABRAL BENITEZ"/>
    <s v="DAHIANA"/>
    <n v="4000000"/>
  </r>
  <r>
    <n v="2457"/>
    <x v="9"/>
    <x v="75"/>
    <s v="SAN PEDRO"/>
    <x v="2456"/>
    <s v="AVALOS JARA"/>
    <s v="ANDREA JANINA"/>
    <n v="4000000"/>
  </r>
  <r>
    <n v="2458"/>
    <x v="9"/>
    <x v="75"/>
    <s v="SAN PEDRO"/>
    <x v="2457"/>
    <s v="FERNANDEZ VELOZO"/>
    <s v="SANDRA DAIANA"/>
    <n v="4000000"/>
  </r>
  <r>
    <n v="2459"/>
    <x v="9"/>
    <x v="75"/>
    <s v="SAN PEDRO"/>
    <x v="2458"/>
    <s v="IRALA ORTIZ"/>
    <s v="CYNTHIA MANUELA"/>
    <n v="4000000"/>
  </r>
  <r>
    <n v="2460"/>
    <x v="9"/>
    <x v="75"/>
    <s v="SAN PEDRO"/>
    <x v="2459"/>
    <s v="ESCURRA"/>
    <s v="FLORENCIA"/>
    <n v="4000000"/>
  </r>
  <r>
    <n v="2461"/>
    <x v="9"/>
    <x v="75"/>
    <s v="SAN PEDRO"/>
    <x v="2460"/>
    <s v="RIOS"/>
    <s v="RAMONA"/>
    <n v="4000000"/>
  </r>
  <r>
    <n v="2462"/>
    <x v="9"/>
    <x v="75"/>
    <s v="SAN PEDRO"/>
    <x v="2461"/>
    <s v="MONTERO"/>
    <s v="YANINA GRISELDA"/>
    <n v="4000000"/>
  </r>
  <r>
    <n v="2463"/>
    <x v="9"/>
    <x v="75"/>
    <s v="SAN PEDRO"/>
    <x v="2462"/>
    <s v="ESCURRA"/>
    <s v="MARLENE"/>
    <n v="4000000"/>
  </r>
  <r>
    <n v="2464"/>
    <x v="9"/>
    <x v="75"/>
    <s v="SAN PEDRO"/>
    <x v="2463"/>
    <s v="IRALA NUÑEZ"/>
    <s v="DELIA NOEMI"/>
    <n v="4000000"/>
  </r>
  <r>
    <n v="2465"/>
    <x v="9"/>
    <x v="75"/>
    <s v="SAN PEDRO"/>
    <x v="2464"/>
    <s v="AYALA IRALA"/>
    <s v="EVELYN ELIZABETH"/>
    <n v="4000000"/>
  </r>
  <r>
    <n v="2466"/>
    <x v="9"/>
    <x v="76"/>
    <s v=" ESTRELLA"/>
    <x v="2465"/>
    <s v="AQUINO ROSA"/>
    <s v="SILVANA PATRICIA"/>
    <n v="4000000"/>
  </r>
  <r>
    <n v="2467"/>
    <x v="9"/>
    <x v="76"/>
    <s v="CALLE A"/>
    <x v="2466"/>
    <s v="CUENCA ACOSTA"/>
    <s v="ELENA"/>
    <n v="4000000"/>
  </r>
  <r>
    <n v="2468"/>
    <x v="9"/>
    <x v="76"/>
    <s v="CALLE A"/>
    <x v="2467"/>
    <s v="CASTILLO DE LUTZ"/>
    <s v="ANDRESA"/>
    <n v="4000000"/>
  </r>
  <r>
    <n v="2469"/>
    <x v="9"/>
    <x v="76"/>
    <s v="CALLE A"/>
    <x v="2468"/>
    <s v="ZARACHO MARECO"/>
    <s v="LORENA CAROLINA"/>
    <n v="4000000"/>
  </r>
  <r>
    <n v="2470"/>
    <x v="9"/>
    <x v="76"/>
    <s v="CALLE B"/>
    <x v="2469"/>
    <s v="PAREDES RIOS"/>
    <s v="ZUNILDA"/>
    <n v="4000000"/>
  </r>
  <r>
    <n v="2471"/>
    <x v="9"/>
    <x v="76"/>
    <s v="CALLE B"/>
    <x v="2470"/>
    <s v="ZARACHO MARECO"/>
    <s v="CYNTIA SOLEDAD"/>
    <n v="4000000"/>
  </r>
  <r>
    <n v="2472"/>
    <x v="9"/>
    <x v="76"/>
    <s v="CALLE C"/>
    <x v="2471"/>
    <s v="ROJAS ROTELA"/>
    <s v="MAXIMINA"/>
    <n v="4000000"/>
  </r>
  <r>
    <n v="2473"/>
    <x v="9"/>
    <x v="76"/>
    <s v="CALLE C"/>
    <x v="2472"/>
    <s v="FLORES MAIER"/>
    <s v="GRACIELA SOLEDAD"/>
    <n v="4000000"/>
  </r>
  <r>
    <n v="2474"/>
    <x v="9"/>
    <x v="76"/>
    <s v="CALLE C"/>
    <x v="2473"/>
    <s v="JARA GUERRERO"/>
    <s v="ANDRESA"/>
    <n v="4000000"/>
  </r>
  <r>
    <n v="2475"/>
    <x v="9"/>
    <x v="76"/>
    <s v="CALLE C"/>
    <x v="2474"/>
    <s v="ROJAS IBARRA"/>
    <s v="NINFA MABEL"/>
    <n v="4000000"/>
  </r>
  <r>
    <n v="2476"/>
    <x v="9"/>
    <x v="76"/>
    <s v="CALLE C"/>
    <x v="2475"/>
    <s v="SILVA DE MARTINEZ"/>
    <s v="FERMINA ENCARNACION"/>
    <n v="4000000"/>
  </r>
  <r>
    <n v="2477"/>
    <x v="9"/>
    <x v="76"/>
    <s v="CALLE C"/>
    <x v="2476"/>
    <s v="BENITEZ"/>
    <s v="BELEN CELESTE"/>
    <n v="4000000"/>
  </r>
  <r>
    <n v="2478"/>
    <x v="9"/>
    <x v="76"/>
    <s v="CALLE C"/>
    <x v="2477"/>
    <s v="OSORIO  CACERES"/>
    <s v="MICAELA  CELESTINA"/>
    <n v="4000000"/>
  </r>
  <r>
    <n v="2479"/>
    <x v="9"/>
    <x v="76"/>
    <s v="CALLE C"/>
    <x v="2478"/>
    <s v="FIGUEREDO ROJAS"/>
    <s v="LURDES FATIMA"/>
    <n v="4000000"/>
  </r>
  <r>
    <n v="2480"/>
    <x v="9"/>
    <x v="76"/>
    <s v="CALLE C "/>
    <x v="2479"/>
    <s v="AVALOS ORIBE"/>
    <s v="YESSICA LORENA"/>
    <n v="4000000"/>
  </r>
  <r>
    <n v="2481"/>
    <x v="9"/>
    <x v="76"/>
    <s v="CALLE D"/>
    <x v="2480"/>
    <s v="FORCADO SCHLENDER"/>
    <s v="MARIELA CAROLINA"/>
    <n v="4000000"/>
  </r>
  <r>
    <n v="2482"/>
    <x v="9"/>
    <x v="76"/>
    <s v="CALLE E"/>
    <x v="2481"/>
    <s v="FIGUEREDO"/>
    <s v="ANA ANTONIA"/>
    <n v="4000000"/>
  </r>
  <r>
    <n v="2483"/>
    <x v="9"/>
    <x v="76"/>
    <s v="CALLE E"/>
    <x v="2482"/>
    <s v="QUINTANA BENITEZ"/>
    <s v="ROSANA EDUARDA"/>
    <n v="4000000"/>
  </r>
  <r>
    <n v="2484"/>
    <x v="9"/>
    <x v="76"/>
    <s v="CALLE E"/>
    <x v="2483"/>
    <s v="RAMIREZ AVALOS"/>
    <s v="MARIA LIZ"/>
    <n v="4000000"/>
  </r>
  <r>
    <n v="2485"/>
    <x v="9"/>
    <x v="76"/>
    <s v="CALLE E"/>
    <x v="2484"/>
    <s v="CUEVAS"/>
    <s v="YLDA MABEL"/>
    <n v="4000000"/>
  </r>
  <r>
    <n v="2486"/>
    <x v="9"/>
    <x v="76"/>
    <s v="CALLE E"/>
    <x v="2485"/>
    <s v="GONZALEZ GONZALEZ"/>
    <s v="IGNACIA"/>
    <n v="4000000"/>
  </r>
  <r>
    <n v="2487"/>
    <x v="9"/>
    <x v="76"/>
    <s v="CALLE E"/>
    <x v="2486"/>
    <s v="MARECO ALVAREZ"/>
    <s v="LORENZA MABEL"/>
    <n v="4000000"/>
  </r>
  <r>
    <n v="2488"/>
    <x v="9"/>
    <x v="76"/>
    <s v="CALLE E"/>
    <x v="2487"/>
    <s v="MARTINEZ SANGUINA"/>
    <s v="ANDREA VICTORIA"/>
    <n v="4000000"/>
  </r>
  <r>
    <n v="2489"/>
    <x v="9"/>
    <x v="76"/>
    <s v="CALLE F"/>
    <x v="2488"/>
    <s v="VILLASANTI ALMADA"/>
    <s v="DORA CLARIVEL"/>
    <n v="4000000"/>
  </r>
  <r>
    <n v="2490"/>
    <x v="9"/>
    <x v="76"/>
    <s v="CALLE F"/>
    <x v="2489"/>
    <s v="RAMIREZ"/>
    <s v="LEIDY CIRILA"/>
    <n v="4000000"/>
  </r>
  <r>
    <n v="2491"/>
    <x v="9"/>
    <x v="76"/>
    <s v="CENTRO"/>
    <x v="2490"/>
    <s v="BARBOZA CESPEDES"/>
    <s v="ROSA"/>
    <n v="4000000"/>
  </r>
  <r>
    <n v="2492"/>
    <x v="9"/>
    <x v="76"/>
    <s v="PUERTO CANTERA"/>
    <x v="2491"/>
    <s v="BECKERT JACQUET"/>
    <s v="ILCE NOEMI"/>
    <n v="4000000"/>
  </r>
  <r>
    <n v="2493"/>
    <x v="9"/>
    <x v="76"/>
    <s v="PUERTO CANTERA"/>
    <x v="2492"/>
    <s v="PACHECO FERNANDEZ"/>
    <s v="YENNY PAOLA"/>
    <n v="4000000"/>
  </r>
  <r>
    <n v="2494"/>
    <x v="9"/>
    <x v="76"/>
    <s v="PUERTO PARAISO"/>
    <x v="2493"/>
    <s v="BRITEZ FLEITAS"/>
    <s v="FIDEL ROQUE"/>
    <n v="4000000"/>
  </r>
  <r>
    <n v="2495"/>
    <x v="9"/>
    <x v="76"/>
    <s v="PUERTO PARAISO"/>
    <x v="2494"/>
    <s v="MARTINEZ DE BOGADO"/>
    <s v="MARIELA"/>
    <n v="4000000"/>
  </r>
  <r>
    <n v="2496"/>
    <x v="9"/>
    <x v="76"/>
    <s v="PUERTO PARAISO"/>
    <x v="2495"/>
    <s v="AYALA GOMEZ"/>
    <s v="ANDREA VANESSA"/>
    <n v="4000000"/>
  </r>
  <r>
    <n v="2497"/>
    <x v="9"/>
    <x v="76"/>
    <s v="PUERTO PARAISO"/>
    <x v="2496"/>
    <s v="MARECO ALVAREZ"/>
    <s v="NILDA LORENA"/>
    <n v="4000000"/>
  </r>
  <r>
    <n v="2498"/>
    <x v="9"/>
    <x v="76"/>
    <s v="PUERTO SAMU'U"/>
    <x v="2497"/>
    <s v="ALVAREZ"/>
    <s v="CRISTINA"/>
    <n v="4000000"/>
  </r>
  <r>
    <n v="2499"/>
    <x v="9"/>
    <x v="76"/>
    <s v="PUERTO SAMU'U"/>
    <x v="2498"/>
    <s v="CABALLERO"/>
    <s v="ROSA RAMONA"/>
    <n v="4000000"/>
  </r>
  <r>
    <n v="2500"/>
    <x v="9"/>
    <x v="76"/>
    <s v="PUERTO SAMU'U"/>
    <x v="2499"/>
    <s v="DOMINGUEZ VAZQUEZ"/>
    <s v="WILMA GRACIELA"/>
    <n v="4000000"/>
  </r>
  <r>
    <n v="2501"/>
    <x v="9"/>
    <x v="76"/>
    <s v="PUERTO SAMU'U"/>
    <x v="2500"/>
    <s v="CABRERA VILLALBA"/>
    <s v="MIRTA VIVIANA"/>
    <n v="4000000"/>
  </r>
  <r>
    <n v="2502"/>
    <x v="9"/>
    <x v="76"/>
    <s v="PUERTO SAMU'U"/>
    <x v="2501"/>
    <s v="BOBADILLA CENTURION"/>
    <s v="TERESA BEATRIZ"/>
    <n v="4000000"/>
  </r>
  <r>
    <n v="2503"/>
    <x v="9"/>
    <x v="76"/>
    <s v="PUERTO SAMU'U"/>
    <x v="2502"/>
    <s v="BRENDLER PAREDES"/>
    <s v="ADELAIDA DEL ROCIO"/>
    <n v="4000000"/>
  </r>
  <r>
    <n v="2504"/>
    <x v="9"/>
    <x v="76"/>
    <s v="PUERTO SAMU'U"/>
    <x v="2503"/>
    <s v="CABRERA VILLALBA"/>
    <s v="PATRICIA NOEMI"/>
    <n v="4000000"/>
  </r>
  <r>
    <n v="2505"/>
    <x v="9"/>
    <x v="76"/>
    <s v="PUERTO SAMU'U"/>
    <x v="2504"/>
    <s v="BRENDLER MARTINEZ"/>
    <s v="ALEJANDRA BEATRIZ"/>
    <n v="4000000"/>
  </r>
  <r>
    <n v="2506"/>
    <x v="9"/>
    <x v="76"/>
    <s v="PUERTO SAMU'U"/>
    <x v="2505"/>
    <s v="KELLNER GONZALEZ"/>
    <s v="ROSSANA BEATRIZ"/>
    <n v="4000000"/>
  </r>
  <r>
    <n v="2507"/>
    <x v="9"/>
    <x v="76"/>
    <s v="PUERTO SAMU'U"/>
    <x v="2506"/>
    <s v="GONZALEZ TORRES"/>
    <s v="ANTOLIANA"/>
    <n v="4000000"/>
  </r>
  <r>
    <n v="2508"/>
    <x v="9"/>
    <x v="76"/>
    <s v="PUERTO SAMU'U"/>
    <x v="2507"/>
    <s v="PEREIRA AYALA"/>
    <s v="NATALIA CAROLINA"/>
    <n v="4000000"/>
  </r>
  <r>
    <n v="2509"/>
    <x v="9"/>
    <x v="76"/>
    <s v="PUERTO SAMU'U"/>
    <x v="2508"/>
    <s v="PEREIRA AYALA"/>
    <s v="FATIMA ELIZABET"/>
    <n v="4000000"/>
  </r>
  <r>
    <n v="2510"/>
    <x v="9"/>
    <x v="76"/>
    <s v="PUERTO SAMU'U"/>
    <x v="2509"/>
    <s v="ESCURRA RODRIGUEZ"/>
    <s v="LIZ PAOLA"/>
    <n v="4000000"/>
  </r>
  <r>
    <n v="2511"/>
    <x v="9"/>
    <x v="76"/>
    <s v="PUERTO SAMU'U"/>
    <x v="2510"/>
    <s v="FERNANDEZ MEZA"/>
    <s v="JUANA EVELYN"/>
    <n v="4000000"/>
  </r>
  <r>
    <n v="2512"/>
    <x v="9"/>
    <x v="76"/>
    <s v="PUERTO TRINIDAD"/>
    <x v="2511"/>
    <s v="ORUE RUIZ DIAZ"/>
    <s v="ZUNILDA"/>
    <n v="4000000"/>
  </r>
  <r>
    <n v="2513"/>
    <x v="9"/>
    <x v="76"/>
    <s v="PUERTO TRINIDAD"/>
    <x v="2512"/>
    <s v="BAREIRO DUARTE"/>
    <s v="ROSALIA NOEMI"/>
    <n v="4000000"/>
  </r>
  <r>
    <n v="2514"/>
    <x v="9"/>
    <x v="76"/>
    <s v="PUERTO TRINIDAD"/>
    <x v="2513"/>
    <s v="VILLALBA VILLALBA"/>
    <s v="TERESA"/>
    <n v="4000000"/>
  </r>
  <r>
    <n v="2515"/>
    <x v="9"/>
    <x v="76"/>
    <s v="PUERTO TRINIDAD"/>
    <x v="2514"/>
    <s v="VALLEJOS CABRERA"/>
    <s v="VALERIA CAROLINA"/>
    <n v="4000000"/>
  </r>
  <r>
    <n v="2516"/>
    <x v="9"/>
    <x v="76"/>
    <s v="PUERTO TRINIDAD"/>
    <x v="2515"/>
    <s v="ENCISO GUERRERO"/>
    <s v="FATIMA ELENA"/>
    <n v="4000000"/>
  </r>
  <r>
    <n v="2517"/>
    <x v="9"/>
    <x v="76"/>
    <s v="PUERTO TRINIDAD"/>
    <x v="2516"/>
    <s v="GIMENEZ MOLINAS"/>
    <s v="VANESSA JOHANA"/>
    <n v="4000000"/>
  </r>
  <r>
    <n v="2518"/>
    <x v="9"/>
    <x v="76"/>
    <s v="VILLA ALBORADA"/>
    <x v="2517"/>
    <s v="WILLIAMS BRITEZ"/>
    <s v="SILVIA ADRIANA"/>
    <n v="4000000"/>
  </r>
  <r>
    <n v="2519"/>
    <x v="9"/>
    <x v="77"/>
    <s v="ARRIBADA  PYTAI"/>
    <x v="2518"/>
    <s v="CASTILLO ALARCON"/>
    <s v="DANIEL"/>
    <n v="4000000"/>
  </r>
  <r>
    <n v="2520"/>
    <x v="9"/>
    <x v="77"/>
    <s v="ARRIBADA PYTAI"/>
    <x v="2519"/>
    <s v="PAIVA ARRUA"/>
    <s v="JILBERTO"/>
    <n v="4000000"/>
  </r>
  <r>
    <n v="2521"/>
    <x v="9"/>
    <x v="77"/>
    <s v="ARRIBADA PYTAI"/>
    <x v="2520"/>
    <s v="LOPEZ CABALLERO"/>
    <s v="SUSANA SOLEDAD"/>
    <n v="4000000"/>
  </r>
  <r>
    <n v="2522"/>
    <x v="9"/>
    <x v="77"/>
    <s v="ARRIBADA PYTAI"/>
    <x v="2521"/>
    <s v="DIAZ CARDOZO"/>
    <s v="MIGUELA ISIDORA"/>
    <n v="4000000"/>
  </r>
  <r>
    <n v="2523"/>
    <x v="9"/>
    <x v="77"/>
    <s v="ASENT. MILAGROS 1"/>
    <x v="2522"/>
    <s v="BAEZA ROTELA"/>
    <s v="LORDES ELIZABETH"/>
    <n v="4000000"/>
  </r>
  <r>
    <n v="2524"/>
    <x v="9"/>
    <x v="77"/>
    <s v="COLONIA LAPACHAL"/>
    <x v="2523"/>
    <s v="APPEL HEIL"/>
    <s v="MARIO"/>
    <n v="4000000"/>
  </r>
  <r>
    <n v="2525"/>
    <x v="9"/>
    <x v="77"/>
    <s v="COLONIA OBLIGADO"/>
    <x v="2524"/>
    <s v="FERREIRA GONZALEZ"/>
    <s v="DIEGO ALFREDO"/>
    <n v="4000000"/>
  </r>
  <r>
    <n v="2526"/>
    <x v="9"/>
    <x v="77"/>
    <s v="COLONIA OBLIGADO KILÓMETRO 17"/>
    <x v="2525"/>
    <s v="SANABRIA COLMAN"/>
    <s v="ANIBAL"/>
    <n v="4000000"/>
  </r>
  <r>
    <n v="2527"/>
    <x v="9"/>
    <x v="77"/>
    <s v="COLONIA PALMITO"/>
    <x v="2526"/>
    <s v="LOPEZ"/>
    <s v="PABLINA"/>
    <n v="4000000"/>
  </r>
  <r>
    <n v="2528"/>
    <x v="9"/>
    <x v="77"/>
    <s v="COLONIA POROMOCO"/>
    <x v="2527"/>
    <s v="VILLASBOA DE FIGUEREDO"/>
    <s v="MIGUELINA"/>
    <n v="4000000"/>
  </r>
  <r>
    <n v="2529"/>
    <x v="9"/>
    <x v="77"/>
    <s v="COLONIA POROMOCO"/>
    <x v="2528"/>
    <s v="SOLIS ITURBE"/>
    <s v="CELIA ANTONIA"/>
    <n v="4000000"/>
  </r>
  <r>
    <n v="2530"/>
    <x v="9"/>
    <x v="77"/>
    <s v="COLONIA POROMOCO"/>
    <x v="2529"/>
    <s v="GONZALEZ ARAUJO"/>
    <s v="MARIA DEL CARMEN"/>
    <n v="4000000"/>
  </r>
  <r>
    <n v="2531"/>
    <x v="9"/>
    <x v="77"/>
    <s v="COLONIA POROMOCO"/>
    <x v="2530"/>
    <s v="MARTINEZ DE BAREIRO"/>
    <s v="CATALINA"/>
    <n v="4000000"/>
  </r>
  <r>
    <n v="2532"/>
    <x v="9"/>
    <x v="77"/>
    <s v="COLONIA POROMOCO"/>
    <x v="2531"/>
    <s v="PERALTA MIERE"/>
    <s v="FATIMA CECILIA"/>
    <n v="4000000"/>
  </r>
  <r>
    <n v="2533"/>
    <x v="9"/>
    <x v="77"/>
    <s v="COLONIA POROMOCO"/>
    <x v="2532"/>
    <s v="ARGUELLO ARGUELLO"/>
    <s v="CAROLINA"/>
    <n v="4000000"/>
  </r>
  <r>
    <n v="2534"/>
    <x v="9"/>
    <x v="77"/>
    <s v="CRISTO REY"/>
    <x v="2533"/>
    <s v="BAEZ CACERES"/>
    <s v="MARIA LOURDES"/>
    <n v="4000000"/>
  </r>
  <r>
    <n v="2535"/>
    <x v="9"/>
    <x v="77"/>
    <s v="FISCO"/>
    <x v="2534"/>
    <s v="FERREIRA ZOTELO"/>
    <s v="DELFINA"/>
    <n v="4000000"/>
  </r>
  <r>
    <n v="2536"/>
    <x v="9"/>
    <x v="77"/>
    <s v="FISCO"/>
    <x v="2535"/>
    <s v="ACUÑA RUIZ DIAZ"/>
    <s v="MARIA ALBERTA"/>
    <n v="4000000"/>
  </r>
  <r>
    <n v="2537"/>
    <x v="9"/>
    <x v="77"/>
    <s v="FISCO  "/>
    <x v="2536"/>
    <s v="DIAZ DE FONTOURA"/>
    <s v="BASILICIA"/>
    <n v="4000000"/>
  </r>
  <r>
    <n v="2538"/>
    <x v="9"/>
    <x v="77"/>
    <s v="IDROSA"/>
    <x v="2537"/>
    <s v="VENIALGO DE MARTINEZ"/>
    <s v="VICTORIANA"/>
    <n v="4000000"/>
  </r>
  <r>
    <n v="2539"/>
    <x v="9"/>
    <x v="77"/>
    <s v="KO'EJU"/>
    <x v="2538"/>
    <s v="AVALOS SAAVEDRA"/>
    <s v="MIRTA ELISABET"/>
    <n v="4000000"/>
  </r>
  <r>
    <n v="2540"/>
    <x v="9"/>
    <x v="77"/>
    <s v="KO'EJU"/>
    <x v="2539"/>
    <s v="ALDANA ARZAMENDIA"/>
    <s v="MIRTA ELIZABETH"/>
    <n v="4000000"/>
  </r>
  <r>
    <n v="2541"/>
    <x v="9"/>
    <x v="77"/>
    <s v="LA VICTORIA"/>
    <x v="2540"/>
    <s v="PERALTA ESPINOLA"/>
    <s v="CLAUDELINA"/>
    <n v="4000000"/>
  </r>
  <r>
    <n v="2542"/>
    <x v="9"/>
    <x v="77"/>
    <s v="MARÍA AUXILIADORA"/>
    <x v="2541"/>
    <s v="ROMERO GARAY"/>
    <s v="RODRIGO"/>
    <n v="4000000"/>
  </r>
  <r>
    <n v="2543"/>
    <x v="9"/>
    <x v="77"/>
    <s v="NULL"/>
    <x v="2542"/>
    <s v="ÑARI GALEANO"/>
    <s v="GLADY ISABEL"/>
    <n v="4000000"/>
  </r>
  <r>
    <n v="2544"/>
    <x v="9"/>
    <x v="77"/>
    <s v="NULL"/>
    <x v="2543"/>
    <s v="MELGAREJO CARDOZO"/>
    <s v="YONI WALTER"/>
    <n v="4000000"/>
  </r>
  <r>
    <n v="2545"/>
    <x v="9"/>
    <x v="77"/>
    <s v="PUERTO OBLIGADO VIRGEN DE CARMEN"/>
    <x v="2544"/>
    <s v="MAIDANA ARAUJO"/>
    <s v="RAFAEL"/>
    <n v="4000000"/>
  </r>
  <r>
    <n v="2546"/>
    <x v="9"/>
    <x v="77"/>
    <s v="SAN JUAN"/>
    <x v="2545"/>
    <s v="GALEANO PEDROZO"/>
    <s v="ANDRES"/>
    <n v="4000000"/>
  </r>
  <r>
    <n v="2547"/>
    <x v="9"/>
    <x v="77"/>
    <s v="VILLA ALEGRE"/>
    <x v="2546"/>
    <s v="BAEZ CABRERA"/>
    <s v="JUANA MARIA"/>
    <n v="4000000"/>
  </r>
  <r>
    <n v="2548"/>
    <x v="9"/>
    <x v="78"/>
    <s v="ASENT BENTO"/>
    <x v="2547"/>
    <s v="ARAUJO GIMENEZ"/>
    <s v="MIRNA"/>
    <n v="4000000"/>
  </r>
  <r>
    <n v="2549"/>
    <x v="9"/>
    <x v="78"/>
    <s v="CARIÑO"/>
    <x v="2548"/>
    <s v="NAVA SANTACRUZ"/>
    <s v="LUCILA"/>
    <n v="4000000"/>
  </r>
  <r>
    <n v="2550"/>
    <x v="9"/>
    <x v="78"/>
    <s v="CARIÑO"/>
    <x v="2549"/>
    <s v="ZOTELO VERA"/>
    <s v="NORMA"/>
    <n v="4000000"/>
  </r>
  <r>
    <n v="2551"/>
    <x v="9"/>
    <x v="78"/>
    <s v="DESGRACIA KUE"/>
    <x v="2550"/>
    <s v="MACIEL ALMADA"/>
    <s v="FLORENCIA ELIZABETH"/>
    <n v="4000000"/>
  </r>
  <r>
    <n v="2552"/>
    <x v="9"/>
    <x v="78"/>
    <s v="DESGRACIA KUE"/>
    <x v="2551"/>
    <s v="MEDINA BENITEZ"/>
    <s v="MIGUELINA"/>
    <n v="4000000"/>
  </r>
  <r>
    <n v="2553"/>
    <x v="9"/>
    <x v="78"/>
    <s v="FÁTIMA"/>
    <x v="2552"/>
    <s v="VELAZQUEZ SOSA"/>
    <s v="BAUDELIA"/>
    <n v="4000000"/>
  </r>
  <r>
    <n v="2554"/>
    <x v="9"/>
    <x v="78"/>
    <s v="FÁTIMA"/>
    <x v="2553"/>
    <s v="GONZALEZ FIGUEREDO"/>
    <s v="LIZ ASUCENA"/>
    <n v="4000000"/>
  </r>
  <r>
    <n v="2555"/>
    <x v="9"/>
    <x v="78"/>
    <s v="FÁTIMA"/>
    <x v="2554"/>
    <s v="VERA MACHUCA"/>
    <s v="DAIANA SOLEDAD"/>
    <n v="4000000"/>
  </r>
  <r>
    <n v="2556"/>
    <x v="9"/>
    <x v="78"/>
    <s v="FLEITAS KUE"/>
    <x v="2555"/>
    <s v="NUÑEZ"/>
    <s v="LURDES"/>
    <n v="4000000"/>
  </r>
  <r>
    <n v="2557"/>
    <x v="9"/>
    <x v="78"/>
    <s v="GUASU YGUA"/>
    <x v="2556"/>
    <s v="GONZALEZ OSORIO"/>
    <s v="CRISTIAN MARCELO"/>
    <n v="4000000"/>
  </r>
  <r>
    <n v="2558"/>
    <x v="9"/>
    <x v="78"/>
    <s v="KARAGUATA"/>
    <x v="2557"/>
    <s v="ORTIZ ARMOA"/>
    <s v="MARIA NATALIA"/>
    <n v="4000000"/>
  </r>
  <r>
    <n v="2559"/>
    <x v="9"/>
    <x v="78"/>
    <s v="KURUPIKA'Y"/>
    <x v="2558"/>
    <s v="LUGO CACERES"/>
    <s v="RAFAEL"/>
    <n v="4000000"/>
  </r>
  <r>
    <n v="2560"/>
    <x v="9"/>
    <x v="78"/>
    <s v="KURUPIKA'Y"/>
    <x v="2559"/>
    <s v="PAREDES VENIALGO"/>
    <s v="BLANCA LUISA"/>
    <n v="4000000"/>
  </r>
  <r>
    <n v="2561"/>
    <x v="9"/>
    <x v="78"/>
    <s v="LAS MERCEDES"/>
    <x v="2560"/>
    <s v="LUGO"/>
    <s v="MARIA LOURDES"/>
    <n v="4000000"/>
  </r>
  <r>
    <n v="2562"/>
    <x v="9"/>
    <x v="78"/>
    <s v="MBOKAJA"/>
    <x v="2561"/>
    <s v="ROJAS MARTINEZ"/>
    <s v="JORGE"/>
    <n v="4000000"/>
  </r>
  <r>
    <n v="2563"/>
    <x v="9"/>
    <x v="78"/>
    <s v="MBOKAJA"/>
    <x v="2562"/>
    <s v="MARTINEZ VELAZQUEZ"/>
    <s v="LEANDRA BANESA"/>
    <n v="4000000"/>
  </r>
  <r>
    <n v="2564"/>
    <x v="9"/>
    <x v="78"/>
    <s v="MBOKAJA"/>
    <x v="2563"/>
    <s v="ROJAS MARTINEZ"/>
    <s v="YESICA EDID"/>
    <n v="4000000"/>
  </r>
  <r>
    <n v="2565"/>
    <x v="9"/>
    <x v="78"/>
    <s v="MBURUKUJA"/>
    <x v="2564"/>
    <s v="SANCHEZ"/>
    <s v="ZULMA RAQUEL"/>
    <n v="4000000"/>
  </r>
  <r>
    <n v="2566"/>
    <x v="9"/>
    <x v="78"/>
    <s v="MONTEGRANDE"/>
    <x v="2565"/>
    <s v="ESPINOLA MEZA"/>
    <s v="ODILA"/>
    <n v="4000000"/>
  </r>
  <r>
    <n v="2567"/>
    <x v="9"/>
    <x v="78"/>
    <s v="MONTEGRANDE"/>
    <x v="2566"/>
    <s v="TROCHE ROJAS"/>
    <s v="SINDIA"/>
    <n v="4000000"/>
  </r>
  <r>
    <n v="2568"/>
    <x v="9"/>
    <x v="78"/>
    <s v="MONTEGRANDE"/>
    <x v="2567"/>
    <s v="BENITEZ VIGO"/>
    <s v="CELINA MABEL"/>
    <n v="4000000"/>
  </r>
  <r>
    <n v="2569"/>
    <x v="9"/>
    <x v="78"/>
    <s v="MONTEGRANDE"/>
    <x v="2568"/>
    <s v="MEZA DE CANIZA"/>
    <s v="GRACIELA ELIZABETH"/>
    <n v="4000000"/>
  </r>
  <r>
    <n v="2570"/>
    <x v="9"/>
    <x v="78"/>
    <s v="MONTEGRANDE"/>
    <x v="2569"/>
    <s v="BENITEZ ORUE"/>
    <s v="CINTIA"/>
    <n v="4000000"/>
  </r>
  <r>
    <n v="2571"/>
    <x v="9"/>
    <x v="78"/>
    <s v="MONTEGRANDE"/>
    <x v="2570"/>
    <s v="BENITEZ OCAMPO"/>
    <s v="CINTIA CAROLINA"/>
    <n v="4000000"/>
  </r>
  <r>
    <n v="2572"/>
    <x v="9"/>
    <x v="78"/>
    <s v="PINDOYU"/>
    <x v="2571"/>
    <s v="JARA VERA"/>
    <s v="CRISTINA ELIZABETH"/>
    <n v="4000000"/>
  </r>
  <r>
    <n v="2573"/>
    <x v="9"/>
    <x v="78"/>
    <s v="POTRERITO GUASUGUA "/>
    <x v="2572"/>
    <s v="DELVALLE"/>
    <s v="BLANCA FLORA"/>
    <n v="4000000"/>
  </r>
  <r>
    <n v="2574"/>
    <x v="9"/>
    <x v="78"/>
    <s v="POTRERO ÑEMBOTY"/>
    <x v="2573"/>
    <s v="PEDROZO DE LOS SANTOS"/>
    <s v="CATALINA"/>
    <n v="4000000"/>
  </r>
  <r>
    <n v="2575"/>
    <x v="9"/>
    <x v="78"/>
    <s v="POTRERO YVATE"/>
    <x v="2574"/>
    <s v="MACHUCA ARRUA"/>
    <s v="GREGORIA"/>
    <n v="4000000"/>
  </r>
  <r>
    <n v="2576"/>
    <x v="9"/>
    <x v="78"/>
    <s v="POTRERO YVATE"/>
    <x v="2575"/>
    <s v="ALMIRON BENITEZ"/>
    <s v="BLANCA JOHANA"/>
    <n v="4000000"/>
  </r>
  <r>
    <n v="2577"/>
    <x v="9"/>
    <x v="78"/>
    <s v="SAN FRANCISCO"/>
    <x v="2576"/>
    <s v="LUGO RODRIGUEZ"/>
    <s v="ELVIO"/>
    <n v="4000000"/>
  </r>
  <r>
    <n v="2578"/>
    <x v="9"/>
    <x v="78"/>
    <s v="SAN FRANCISCO"/>
    <x v="2577"/>
    <s v="CANTERO BENEGAS"/>
    <s v="ISABELINA"/>
    <n v="4000000"/>
  </r>
  <r>
    <n v="2579"/>
    <x v="9"/>
    <x v="78"/>
    <s v="SAN FRANCISCO"/>
    <x v="2578"/>
    <s v="CABALLERO JARA"/>
    <s v="GERONIMA"/>
    <n v="4000000"/>
  </r>
  <r>
    <n v="2580"/>
    <x v="9"/>
    <x v="78"/>
    <s v="SAN JOSÉ"/>
    <x v="2579"/>
    <s v="DICKEL CARDOZO"/>
    <s v="NANCY BEATRIZ"/>
    <n v="4000000"/>
  </r>
  <r>
    <n v="2581"/>
    <x v="9"/>
    <x v="78"/>
    <s v="SAN JOSÉ PICADA"/>
    <x v="2580"/>
    <s v="BORDON LOPEZ"/>
    <s v="NELLY DEJESUS"/>
    <n v="4000000"/>
  </r>
  <r>
    <n v="2582"/>
    <x v="9"/>
    <x v="78"/>
    <s v="SAN JOSÉ PICADA"/>
    <x v="2581"/>
    <s v="PAREDES ZARZA"/>
    <s v="MONICA"/>
    <n v="4000000"/>
  </r>
  <r>
    <n v="2583"/>
    <x v="9"/>
    <x v="78"/>
    <s v="SAN JOSÉ POTRERO"/>
    <x v="2582"/>
    <s v="CANDIA NUÑEZ"/>
    <s v="ALICIA LILIANA"/>
    <n v="4000000"/>
  </r>
  <r>
    <n v="2584"/>
    <x v="9"/>
    <x v="78"/>
    <s v="SAN JUAN PO'I"/>
    <x v="2583"/>
    <s v="MIERES VEGA"/>
    <s v="MARIA ESTELA"/>
    <n v="4000000"/>
  </r>
  <r>
    <n v="2585"/>
    <x v="9"/>
    <x v="78"/>
    <s v="SAN JUAN PO'I"/>
    <x v="2584"/>
    <s v="VALENZUELA MOLINAS"/>
    <s v="NIMIA"/>
    <n v="4000000"/>
  </r>
  <r>
    <n v="2586"/>
    <x v="9"/>
    <x v="78"/>
    <s v="SAN MIGUEL"/>
    <x v="2585"/>
    <s v="TRINIDAD"/>
    <s v="SILVIA SOLEDAD"/>
    <n v="4000000"/>
  </r>
  <r>
    <n v="2587"/>
    <x v="9"/>
    <x v="78"/>
    <s v="SAN MIGUEL"/>
    <x v="2586"/>
    <s v="CABRERA"/>
    <s v="MARISA"/>
    <n v="4000000"/>
  </r>
  <r>
    <n v="2588"/>
    <x v="9"/>
    <x v="78"/>
    <s v="SAN RAFAEL"/>
    <x v="2587"/>
    <s v="ALARCON"/>
    <s v="HILARION"/>
    <n v="4000000"/>
  </r>
  <r>
    <n v="2589"/>
    <x v="9"/>
    <x v="78"/>
    <s v="SANTA CATALINA"/>
    <x v="2588"/>
    <s v="RODRIGUEZ ZOTELO"/>
    <s v="FATIMA ELIZABETH"/>
    <n v="4000000"/>
  </r>
  <r>
    <n v="2590"/>
    <x v="9"/>
    <x v="78"/>
    <s v="SANTO DOMINGO"/>
    <x v="2589"/>
    <s v="ENCINA LOPEZ"/>
    <s v="LIDIA"/>
    <n v="4000000"/>
  </r>
  <r>
    <n v="2591"/>
    <x v="9"/>
    <x v="78"/>
    <s v="SANTO DOMINGO"/>
    <x v="2590"/>
    <s v="RUIZ DIAZ ENCINA"/>
    <s v="CELIA BELEN"/>
    <n v="4000000"/>
  </r>
  <r>
    <n v="2592"/>
    <x v="9"/>
    <x v="78"/>
    <s v="TACUARA"/>
    <x v="2591"/>
    <s v="LEGUIZAMON ACUÑA"/>
    <s v="CAYETANA"/>
    <n v="4000000"/>
  </r>
  <r>
    <n v="2593"/>
    <x v="9"/>
    <x v="78"/>
    <s v="TIMBO'I"/>
    <x v="2592"/>
    <s v="LEDEZMA AGUIRRE"/>
    <s v="TITO RAMON"/>
    <n v="4000000"/>
  </r>
  <r>
    <n v="2594"/>
    <x v="9"/>
    <x v="78"/>
    <s v="TIMBO'I"/>
    <x v="2593"/>
    <s v="GOMEZ"/>
    <s v="ESTELA MARIS"/>
    <n v="4000000"/>
  </r>
  <r>
    <n v="2595"/>
    <x v="9"/>
    <x v="78"/>
    <s v="YABEBYRY"/>
    <x v="2594"/>
    <s v="ACUÑA"/>
    <s v="HERMINIA SOLEDAD"/>
    <n v="4000000"/>
  </r>
  <r>
    <n v="2596"/>
    <x v="9"/>
    <x v="79"/>
    <s v="1RO DE MAYO 1"/>
    <x v="2595"/>
    <s v="ACOSTA MORENO"/>
    <s v="LIZ ROSSANA"/>
    <n v="4000000"/>
  </r>
  <r>
    <n v="2597"/>
    <x v="9"/>
    <x v="79"/>
    <s v="BARRIO ESPIRITU SANTOS"/>
    <x v="2596"/>
    <s v="ZARZA"/>
    <s v="PERLA"/>
    <n v="4000000"/>
  </r>
  <r>
    <n v="2598"/>
    <x v="9"/>
    <x v="79"/>
    <s v="CAACUPÉ"/>
    <x v="2597"/>
    <s v="OCAMPOS VERA"/>
    <s v="SILVIA"/>
    <n v="4000000"/>
  </r>
  <r>
    <n v="2599"/>
    <x v="9"/>
    <x v="79"/>
    <s v="CAACUPÉ"/>
    <x v="2598"/>
    <s v="VERA PAREDES"/>
    <s v="SAUL"/>
    <n v="4000000"/>
  </r>
  <r>
    <n v="2600"/>
    <x v="9"/>
    <x v="79"/>
    <s v="CIUDAD NUEVA"/>
    <x v="2599"/>
    <s v="FLORENTIN DE ALCARAZ"/>
    <s v="LIDIA FRANCISCA"/>
    <n v="4000000"/>
  </r>
  <r>
    <n v="2601"/>
    <x v="9"/>
    <x v="79"/>
    <s v="CIUDAD NUEVA"/>
    <x v="2600"/>
    <s v="ANZOATEGUI"/>
    <s v="ANTONIA"/>
    <n v="4000000"/>
  </r>
  <r>
    <n v="2602"/>
    <x v="9"/>
    <x v="79"/>
    <s v="MARÍA AUXILIADORA"/>
    <x v="2601"/>
    <s v="CORONEL BAEZ"/>
    <s v="MARIA MAGDALENA"/>
    <n v="4000000"/>
  </r>
  <r>
    <n v="2603"/>
    <x v="9"/>
    <x v="79"/>
    <s v="PERPETUO SOCORRO 1"/>
    <x v="2602"/>
    <s v="MOSER SANTA CRUZ"/>
    <s v="ANDREA BEATRIZ"/>
    <n v="4000000"/>
  </r>
  <r>
    <n v="2604"/>
    <x v="9"/>
    <x v="79"/>
    <s v="SAN BLAS"/>
    <x v="2603"/>
    <s v="AYALA BENITEZ"/>
    <s v="ROSA MABEL"/>
    <n v="4000000"/>
  </r>
  <r>
    <n v="2605"/>
    <x v="9"/>
    <x v="79"/>
    <s v="SAN BLAS"/>
    <x v="2604"/>
    <s v="SANABRIA"/>
    <s v="VIRGINIA"/>
    <n v="4000000"/>
  </r>
  <r>
    <n v="2606"/>
    <x v="9"/>
    <x v="79"/>
    <s v="SAN CAYETANO"/>
    <x v="2605"/>
    <s v="REJALA ESPINOLA"/>
    <s v="BLANCA LEONORA"/>
    <n v="4000000"/>
  </r>
  <r>
    <n v="2607"/>
    <x v="9"/>
    <x v="79"/>
    <s v="SAN JOSÉ OBRERO"/>
    <x v="2606"/>
    <s v="TOLEDO DELVALLE"/>
    <s v="ANA DORA"/>
    <n v="4000000"/>
  </r>
  <r>
    <n v="2608"/>
    <x v="9"/>
    <x v="79"/>
    <s v="SAN JOSÉ OBRERO"/>
    <x v="2607"/>
    <s v="BAEZ LEZCANO"/>
    <s v="ROBERTO DARIO"/>
    <n v="4000000"/>
  </r>
  <r>
    <n v="2609"/>
    <x v="9"/>
    <x v="79"/>
    <s v="SAN JOSÉ OBRERO"/>
    <x v="2608"/>
    <s v="MORENO BAEZ"/>
    <s v="FIDELINA"/>
    <n v="4000000"/>
  </r>
  <r>
    <n v="2610"/>
    <x v="9"/>
    <x v="79"/>
    <s v="SAN JOSÉ OBRERO"/>
    <x v="2609"/>
    <s v="RIOS GONZALEZ"/>
    <s v="VICENTE"/>
    <n v="4000000"/>
  </r>
  <r>
    <n v="2611"/>
    <x v="9"/>
    <x v="79"/>
    <s v="SAN JOSÉ OBRERO"/>
    <x v="2610"/>
    <s v="GONZALEZ DE AGUERO"/>
    <s v="NORMA MARIA LUZ"/>
    <n v="4000000"/>
  </r>
  <r>
    <n v="2612"/>
    <x v="9"/>
    <x v="79"/>
    <s v="SAN JOSÉ OBRERO"/>
    <x v="2611"/>
    <s v="CHAVEZ QUINTANA"/>
    <s v="MARIA ALEJANDRA"/>
    <n v="4000000"/>
  </r>
  <r>
    <n v="2613"/>
    <x v="9"/>
    <x v="79"/>
    <s v="SAN JOSÉ OBRERO"/>
    <x v="2612"/>
    <s v="DURE FRETES"/>
    <s v="VENANCIA"/>
    <n v="4000000"/>
  </r>
  <r>
    <n v="2614"/>
    <x v="9"/>
    <x v="79"/>
    <s v="SAN JOSÉ OBRERO"/>
    <x v="2613"/>
    <s v="BOGARIN MONZON"/>
    <s v="EDGAR"/>
    <n v="4000000"/>
  </r>
  <r>
    <n v="2615"/>
    <x v="9"/>
    <x v="79"/>
    <s v="SAN JUAN"/>
    <x v="2614"/>
    <s v="GONZALEZ"/>
    <s v="ALICIA"/>
    <n v="4000000"/>
  </r>
  <r>
    <n v="2616"/>
    <x v="9"/>
    <x v="79"/>
    <s v="SAN JUAN"/>
    <x v="2615"/>
    <s v="AVALOS CHAMORRO"/>
    <s v="GLORIA RAQUEL"/>
    <n v="4000000"/>
  </r>
  <r>
    <n v="2617"/>
    <x v="9"/>
    <x v="79"/>
    <s v="SAN JUAN"/>
    <x v="2616"/>
    <s v="PIRIS SILVA"/>
    <s v="DIANA EDIT"/>
    <n v="4000000"/>
  </r>
  <r>
    <n v="2618"/>
    <x v="9"/>
    <x v="79"/>
    <s v="SAN MIGUEL 1"/>
    <x v="2617"/>
    <s v="BARBOZA MARTINEZ"/>
    <s v="IRMA"/>
    <n v="4000000"/>
  </r>
  <r>
    <n v="2619"/>
    <x v="9"/>
    <x v="79"/>
    <s v="SAN MIGUEL 1"/>
    <x v="2618"/>
    <s v="MOREL VERA"/>
    <s v="YOLANDA MABEL"/>
    <n v="4000000"/>
  </r>
  <r>
    <n v="2620"/>
    <x v="9"/>
    <x v="79"/>
    <s v="SAN PABLO"/>
    <x v="2619"/>
    <s v="PINTOS"/>
    <s v="OSCAR FLAMINIO"/>
    <n v="4000000"/>
  </r>
  <r>
    <n v="2621"/>
    <x v="9"/>
    <x v="79"/>
    <s v="SAN PABLO"/>
    <x v="2620"/>
    <s v="GALEANO VELAZQUEZ"/>
    <s v="JULIA"/>
    <n v="4000000"/>
  </r>
  <r>
    <n v="2622"/>
    <x v="9"/>
    <x v="79"/>
    <s v="SAN PABLO"/>
    <x v="2621"/>
    <s v="GALEANO GAONA"/>
    <s v="AGRIPINA"/>
    <n v="4000000"/>
  </r>
  <r>
    <n v="2623"/>
    <x v="9"/>
    <x v="79"/>
    <s v="SAN RAMÓN 1"/>
    <x v="2622"/>
    <s v="FERREIRA CORONIL"/>
    <s v="RAMONA ELISA"/>
    <n v="4000000"/>
  </r>
  <r>
    <n v="2624"/>
    <x v="9"/>
    <x v="79"/>
    <s v="SAN RAMÓN 1"/>
    <x v="2623"/>
    <s v="CHAVEZ DE ROSSNER"/>
    <s v="NANCY VIDALINA"/>
    <n v="4000000"/>
  </r>
  <r>
    <n v="2625"/>
    <x v="9"/>
    <x v="79"/>
    <s v="SAN RAMÓN 1"/>
    <x v="2624"/>
    <s v="SILVA MARTINEZ"/>
    <s v="VERONICA"/>
    <n v="4000000"/>
  </r>
  <r>
    <n v="2626"/>
    <x v="9"/>
    <x v="79"/>
    <s v="SAN ROQUE 1"/>
    <x v="2625"/>
    <s v="BUSTAMANTE LEGUIZAMON"/>
    <s v="CLAUDIA"/>
    <n v="4000000"/>
  </r>
  <r>
    <n v="2627"/>
    <x v="9"/>
    <x v="79"/>
    <s v="SANTA LIBRADA"/>
    <x v="2626"/>
    <s v="BRUNAGA"/>
    <s v="ELVIRA"/>
    <n v="4000000"/>
  </r>
  <r>
    <n v="2628"/>
    <x v="9"/>
    <x v="79"/>
    <s v="SANTA LUCÍA"/>
    <x v="2627"/>
    <s v="ALTAMIRANO FRANCO"/>
    <s v="ZUNILDA ADELA"/>
    <n v="4000000"/>
  </r>
  <r>
    <n v="2629"/>
    <x v="9"/>
    <x v="79"/>
    <s v="SANTA LUCÍA"/>
    <x v="2628"/>
    <s v="LAFUENTE"/>
    <s v="OLGA FATIMA"/>
    <n v="4000000"/>
  </r>
  <r>
    <n v="2630"/>
    <x v="9"/>
    <x v="79"/>
    <s v="SANTA MARÍA"/>
    <x v="2629"/>
    <s v="PEDROZO"/>
    <s v="PORFIRIA"/>
    <n v="4000000"/>
  </r>
  <r>
    <n v="2631"/>
    <x v="9"/>
    <x v="79"/>
    <s v="SANTA MARÍA"/>
    <x v="2630"/>
    <s v="PEDROZO"/>
    <s v="ISIDORA RAQUEL"/>
    <n v="4000000"/>
  </r>
  <r>
    <n v="2632"/>
    <x v="9"/>
    <x v="79"/>
    <s v="SANTA RITA"/>
    <x v="2631"/>
    <s v="BARRIOS"/>
    <s v="JOSEFINA"/>
    <n v="4000000"/>
  </r>
  <r>
    <n v="2633"/>
    <x v="9"/>
    <x v="79"/>
    <s v="VALLE PORA"/>
    <x v="2632"/>
    <s v="AQUINO DE PATIÑO"/>
    <s v="ILDELINA"/>
    <n v="4000000"/>
  </r>
  <r>
    <n v="2634"/>
    <x v="9"/>
    <x v="79"/>
    <s v="VALLE PORA"/>
    <x v="2633"/>
    <s v="TORALES"/>
    <s v="NIDIA MABEL"/>
    <n v="4000000"/>
  </r>
  <r>
    <n v="2635"/>
    <x v="9"/>
    <x v="79"/>
    <s v="VALLE PORA"/>
    <x v="2634"/>
    <s v="BRACHO CABRERA"/>
    <s v="CLAUDIA ANDREA"/>
    <n v="4000000"/>
  </r>
  <r>
    <n v="2636"/>
    <x v="9"/>
    <x v="79"/>
    <s v="VALLE PORA"/>
    <x v="2635"/>
    <s v="ZOTELO IBARROLA"/>
    <s v="AIDA LORENA"/>
    <n v="4000000"/>
  </r>
  <r>
    <n v="2637"/>
    <x v="9"/>
    <x v="79"/>
    <s v="VIRGEN DE FÁTIMA"/>
    <x v="2636"/>
    <s v="DURE NUÑEZ"/>
    <s v="CASIANA"/>
    <n v="4000000"/>
  </r>
  <r>
    <n v="2638"/>
    <x v="9"/>
    <x v="79"/>
    <s v="VIRGEN DE FÁTIMA"/>
    <x v="2637"/>
    <s v="PINTO BAEZ"/>
    <s v="ROSANA"/>
    <n v="4000000"/>
  </r>
  <r>
    <n v="2639"/>
    <x v="9"/>
    <x v="79"/>
    <s v="VIRGEN DE FÁTIMA"/>
    <x v="2638"/>
    <s v="FERREIRA BAEZ"/>
    <s v="IDALINA MARIBEL"/>
    <n v="4000000"/>
  </r>
  <r>
    <n v="2640"/>
    <x v="9"/>
    <x v="79"/>
    <s v="VIRGEN DEL ROSARIO"/>
    <x v="2639"/>
    <s v="TORRES GAMARRA"/>
    <s v="NATHALIA FRANCISCA"/>
    <n v="4000000"/>
  </r>
  <r>
    <n v="2641"/>
    <x v="9"/>
    <x v="79"/>
    <s v="VIRGEN DEL ROSARIO"/>
    <x v="2640"/>
    <s v="SOSA DE RODRIGUEZ"/>
    <s v="LUZ MARILDA"/>
    <n v="4000000"/>
  </r>
  <r>
    <n v="2642"/>
    <x v="9"/>
    <x v="79"/>
    <s v="VIRGEN DEL ROSARIO"/>
    <x v="2641"/>
    <s v="FLEITAS JARA"/>
    <s v="IRIS JUDITH"/>
    <n v="4000000"/>
  </r>
  <r>
    <n v="2643"/>
    <x v="9"/>
    <x v="79"/>
    <s v="VIRGEN DEL ROSARIO"/>
    <x v="2642"/>
    <s v="SILVERO"/>
    <s v="CINTHIA CAROLINA"/>
    <n v="4000000"/>
  </r>
  <r>
    <n v="2644"/>
    <x v="10"/>
    <x v="80"/>
    <s v="ASENT. CHE JAZMIN"/>
    <x v="2643"/>
    <s v="COLMAN"/>
    <s v="SANDRA NOEMI"/>
    <n v="4000000"/>
  </r>
  <r>
    <n v="2645"/>
    <x v="10"/>
    <x v="80"/>
    <s v="ASENT. CHE JAZMIN"/>
    <x v="2644"/>
    <s v="RAMOS ESTIGARRIBIA"/>
    <s v="CAROLINA"/>
    <n v="4000000"/>
  </r>
  <r>
    <n v="2646"/>
    <x v="10"/>
    <x v="80"/>
    <s v="ASENT. CHE JAZMIN"/>
    <x v="2645"/>
    <s v="CORONEL INSAURRALDE"/>
    <s v="NIDIA BEATRIZ"/>
    <n v="4000000"/>
  </r>
  <r>
    <n v="2647"/>
    <x v="10"/>
    <x v="80"/>
    <s v="ASENT. CHE JAZMIN"/>
    <x v="2646"/>
    <s v="CORONEL INSAURRALDE"/>
    <s v="LEILA DAMARIS"/>
    <n v="4000000"/>
  </r>
  <r>
    <n v="2648"/>
    <x v="10"/>
    <x v="80"/>
    <s v="ASENT. SAN RAFAEL"/>
    <x v="2647"/>
    <s v="ORTIZ DE ESPINOZA"/>
    <s v="MARIA LOURDES"/>
    <n v="4000000"/>
  </r>
  <r>
    <n v="2649"/>
    <x v="10"/>
    <x v="80"/>
    <s v="ASENT. SAN RAFAEL"/>
    <x v="2648"/>
    <s v="SALDAÑA NUÑEZ"/>
    <s v="GRACIELA"/>
    <n v="4000000"/>
  </r>
  <r>
    <n v="2650"/>
    <x v="10"/>
    <x v="80"/>
    <s v="ASENT. SANTA TERESA"/>
    <x v="2649"/>
    <s v="TORRES IBARRA"/>
    <s v="DAISY SOLEDAD"/>
    <n v="4000000"/>
  </r>
  <r>
    <n v="2651"/>
    <x v="10"/>
    <x v="80"/>
    <s v="ASENT. SANTA TERESA"/>
    <x v="2650"/>
    <s v="BAEZ DE OVIEDO"/>
    <s v="NANCY"/>
    <n v="4000000"/>
  </r>
  <r>
    <n v="2652"/>
    <x v="10"/>
    <x v="80"/>
    <s v="ASENT. SANTA TERESA"/>
    <x v="2651"/>
    <s v="BENITEZ BOGADO"/>
    <s v="TERESA"/>
    <n v="4000000"/>
  </r>
  <r>
    <n v="2653"/>
    <x v="10"/>
    <x v="80"/>
    <s v="COLONIA SAN JORGE"/>
    <x v="2652"/>
    <s v="AMARILLA CARRIZO"/>
    <s v="MARIA SOLEDAD"/>
    <n v="4000000"/>
  </r>
  <r>
    <n v="2654"/>
    <x v="10"/>
    <x v="80"/>
    <s v="HÉCTOR KUE"/>
    <x v="2653"/>
    <s v="PAIVA RIOS"/>
    <s v="ANTONIA ESTHER"/>
    <n v="4000000"/>
  </r>
  <r>
    <n v="2655"/>
    <x v="10"/>
    <x v="80"/>
    <s v="JAGUARY"/>
    <x v="2654"/>
    <s v="ESCOBAR AVALOS"/>
    <s v="TEODORO"/>
    <n v="4000000"/>
  </r>
  <r>
    <n v="2656"/>
    <x v="10"/>
    <x v="80"/>
    <s v="LOS COCOS"/>
    <x v="2655"/>
    <s v="VALLEJOS"/>
    <s v="MARIA ADELINA"/>
    <n v="4000000"/>
  </r>
  <r>
    <n v="2657"/>
    <x v="10"/>
    <x v="80"/>
    <s v="LOS COCOS"/>
    <x v="2656"/>
    <s v="GOMEZ BENITEZ"/>
    <s v="JESSICA LETICIA"/>
    <n v="4000000"/>
  </r>
  <r>
    <n v="2658"/>
    <x v="10"/>
    <x v="80"/>
    <s v="ÑANGAPE"/>
    <x v="2657"/>
    <s v="JARA"/>
    <s v="LIZ CAROLINA"/>
    <n v="4000000"/>
  </r>
  <r>
    <n v="2659"/>
    <x v="10"/>
    <x v="80"/>
    <s v="ROSADO TUYA"/>
    <x v="2658"/>
    <s v="DIAZ PEREZ"/>
    <s v="FELIPE NERY"/>
    <n v="4000000"/>
  </r>
  <r>
    <n v="2660"/>
    <x v="10"/>
    <x v="80"/>
    <s v="SAN JUAN POTRERO"/>
    <x v="2659"/>
    <s v="BAEZ DE OLAZAR"/>
    <s v="MARIA BASILIA"/>
    <n v="4000000"/>
  </r>
  <r>
    <n v="2661"/>
    <x v="10"/>
    <x v="80"/>
    <s v="SAN ROQUE"/>
    <x v="2660"/>
    <s v="CONTRERA"/>
    <s v="SILVIA JULIANA"/>
    <n v="4000000"/>
  </r>
  <r>
    <n v="2662"/>
    <x v="10"/>
    <x v="80"/>
    <s v="SAN ROQUE"/>
    <x v="2661"/>
    <s v="DIAZ BARRIOS"/>
    <s v="LUZ MARINA"/>
    <n v="4000000"/>
  </r>
  <r>
    <n v="2663"/>
    <x v="10"/>
    <x v="80"/>
    <s v="SAN SALVADOR"/>
    <x v="2662"/>
    <s v="RODAS ACOSTA"/>
    <s v="MARIA GABRIELA"/>
    <n v="4000000"/>
  </r>
  <r>
    <n v="2664"/>
    <x v="10"/>
    <x v="80"/>
    <s v="SAN VICENTE"/>
    <x v="2663"/>
    <s v="RAMIREZ DURE"/>
    <s v="GLADYS GABRIELA"/>
    <n v="4000000"/>
  </r>
  <r>
    <n v="2665"/>
    <x v="10"/>
    <x v="80"/>
    <s v="SANTO ANGEL"/>
    <x v="2664"/>
    <s v="APONTE PAEZ"/>
    <s v="SUSANA PAOLA"/>
    <n v="4000000"/>
  </r>
  <r>
    <n v="2666"/>
    <x v="10"/>
    <x v="80"/>
    <s v="SANTO ANGEL"/>
    <x v="2665"/>
    <s v="CUENCA BENITEZ"/>
    <s v="DEISY DAHIANA"/>
    <n v="4000000"/>
  </r>
  <r>
    <n v="2667"/>
    <x v="10"/>
    <x v="80"/>
    <s v="TAÑARANDY"/>
    <x v="2666"/>
    <s v="GRIFFITH VALLEJOS"/>
    <s v="NIDIA FABIANA"/>
    <n v="4000000"/>
  </r>
  <r>
    <n v="2668"/>
    <x v="10"/>
    <x v="81"/>
    <s v="CHACOI"/>
    <x v="2667"/>
    <s v="VALDEZ FERREIRA"/>
    <s v="SILVERIA GUMERCINDA"/>
    <n v="4000000"/>
  </r>
  <r>
    <n v="2669"/>
    <x v="10"/>
    <x v="81"/>
    <s v="COLONIA IBAÑEZ ROJAS"/>
    <x v="2668"/>
    <s v="OZUNA"/>
    <s v="PATRICIA ERIVERTA"/>
    <n v="4000000"/>
  </r>
  <r>
    <n v="2670"/>
    <x v="10"/>
    <x v="81"/>
    <s v="DE JUNIO"/>
    <x v="2669"/>
    <s v="ALVARENGA"/>
    <s v="MAGNA MARIA"/>
    <n v="4000000"/>
  </r>
  <r>
    <n v="2671"/>
    <x v="10"/>
    <x v="81"/>
    <s v="ITA JURU"/>
    <x v="2670"/>
    <s v="SEGOVIA"/>
    <s v="MARIA ELVA"/>
    <n v="4000000"/>
  </r>
  <r>
    <n v="2672"/>
    <x v="10"/>
    <x v="81"/>
    <s v="LOMA"/>
    <x v="2671"/>
    <s v="GOMEZ"/>
    <s v="ESPERANZA MAVEL"/>
    <n v="4000000"/>
  </r>
  <r>
    <n v="2673"/>
    <x v="10"/>
    <x v="81"/>
    <s v="MBURIKA RETA"/>
    <x v="2672"/>
    <s v="BENITEZ MORINIGO"/>
    <s v="AURORA ANSELMA"/>
    <n v="4000000"/>
  </r>
  <r>
    <n v="2674"/>
    <x v="10"/>
    <x v="81"/>
    <s v="MBURIKA RETA"/>
    <x v="2673"/>
    <s v="SAMANIEGO BENITEZ"/>
    <s v="RAMONA"/>
    <n v="4000000"/>
  </r>
  <r>
    <n v="2675"/>
    <x v="10"/>
    <x v="81"/>
    <s v="SAN ANTONIO"/>
    <x v="2674"/>
    <s v="RODRIGUEZ RIQUELME"/>
    <s v="DIANA"/>
    <n v="4000000"/>
  </r>
  <r>
    <n v="2676"/>
    <x v="10"/>
    <x v="81"/>
    <s v="SAN CRISTÓBAL"/>
    <x v="2675"/>
    <s v="FERREIRA"/>
    <s v="BLANCA CELESTE"/>
    <n v="4000000"/>
  </r>
  <r>
    <n v="2677"/>
    <x v="10"/>
    <x v="81"/>
    <s v="SAN CRISTÓBAL"/>
    <x v="2676"/>
    <s v="ARRIETA CABALLERO"/>
    <s v="MONICA ROSIO"/>
    <n v="4000000"/>
  </r>
  <r>
    <n v="2678"/>
    <x v="10"/>
    <x v="81"/>
    <s v="SAN MATEO"/>
    <x v="2677"/>
    <s v="ARANDA QUIÑONEZ"/>
    <s v="SANDI BEATRIZ"/>
    <n v="4000000"/>
  </r>
  <r>
    <n v="2679"/>
    <x v="10"/>
    <x v="81"/>
    <s v="SAN MIGUEL"/>
    <x v="2678"/>
    <s v="SANCHEZ"/>
    <s v="SEBASTIANA ALICIA"/>
    <n v="4000000"/>
  </r>
  <r>
    <n v="2680"/>
    <x v="10"/>
    <x v="81"/>
    <s v="SANTA CLARA "/>
    <x v="2679"/>
    <s v="VALENZUELA RIOS"/>
    <s v="MONICA BEATRIZ"/>
    <n v="4000000"/>
  </r>
  <r>
    <n v="2681"/>
    <x v="10"/>
    <x v="81"/>
    <s v="SANTA ROSA DE LIMA"/>
    <x v="2680"/>
    <s v="ORTIZ VAZQUEZ"/>
    <s v="DAHIANA MABEL"/>
    <n v="4000000"/>
  </r>
  <r>
    <n v="2682"/>
    <x v="10"/>
    <x v="81"/>
    <s v="TAPE GUASU"/>
    <x v="2681"/>
    <s v="MEZA CABALLERO"/>
    <s v="SILVINA"/>
    <n v="4000000"/>
  </r>
  <r>
    <n v="2683"/>
    <x v="10"/>
    <x v="81"/>
    <s v="TAPE GUASU"/>
    <x v="2682"/>
    <s v="PEREZ PEREZ"/>
    <s v="RAMONA"/>
    <n v="4000000"/>
  </r>
  <r>
    <n v="2684"/>
    <x v="10"/>
    <x v="81"/>
    <s v="TAPE GUASU"/>
    <x v="2683"/>
    <s v="PELOZO ARRIETA"/>
    <s v="JULIA"/>
    <n v="4000000"/>
  </r>
  <r>
    <n v="2685"/>
    <x v="10"/>
    <x v="81"/>
    <s v="UNIVERSITARIO"/>
    <x v="2684"/>
    <s v="ESTIGARRIBIA GALEANO"/>
    <s v="GRACIELA FABIOLA"/>
    <n v="4000000"/>
  </r>
  <r>
    <n v="2686"/>
    <x v="10"/>
    <x v="81"/>
    <s v="YNAMBUVY"/>
    <x v="2685"/>
    <s v="BORDON"/>
    <s v="LILIAN SOLEDAD"/>
    <n v="4000000"/>
  </r>
  <r>
    <n v="2687"/>
    <x v="10"/>
    <x v="81"/>
    <s v="YSYPO"/>
    <x v="2686"/>
    <s v="SAMANIEGO CABALLERO"/>
    <s v="DELIA RAMONA"/>
    <n v="4000000"/>
  </r>
  <r>
    <n v="2688"/>
    <x v="10"/>
    <x v="82"/>
    <s v="CONCEPCIÓN"/>
    <x v="2687"/>
    <s v="MARTINEZ MARTINEZ"/>
    <s v="LIBRADA"/>
    <n v="4000000"/>
  </r>
  <r>
    <n v="2689"/>
    <x v="10"/>
    <x v="82"/>
    <s v="CONCEPCIÓN"/>
    <x v="2688"/>
    <s v="JACQUET"/>
    <s v="LUZ MARINA"/>
    <n v="4000000"/>
  </r>
  <r>
    <n v="2690"/>
    <x v="10"/>
    <x v="82"/>
    <s v="POTRERITO"/>
    <x v="2689"/>
    <s v="RODRIGUEZ BAEZ"/>
    <s v="ALBA IGNACIA"/>
    <n v="4000000"/>
  </r>
  <r>
    <n v="2691"/>
    <x v="10"/>
    <x v="82"/>
    <s v="POTRERITO"/>
    <x v="2690"/>
    <s v="GODOY DE FLORES"/>
    <s v="INOCENCIA BEATRIZ"/>
    <n v="4000000"/>
  </r>
  <r>
    <n v="2692"/>
    <x v="10"/>
    <x v="82"/>
    <s v="POTRERITO"/>
    <x v="2691"/>
    <s v="RODRIGUEZ BAEZ"/>
    <s v="ANA GABRIELA"/>
    <n v="4000000"/>
  </r>
  <r>
    <n v="2693"/>
    <x v="10"/>
    <x v="82"/>
    <s v="POTRERITO"/>
    <x v="2692"/>
    <s v="MIRANDA"/>
    <s v="MARIO"/>
    <n v="4000000"/>
  </r>
  <r>
    <n v="2694"/>
    <x v="10"/>
    <x v="82"/>
    <s v="POTRERITO"/>
    <x v="2693"/>
    <s v="LOPEZ GONZALEZ"/>
    <s v="YESSICA MARICEL"/>
    <n v="4000000"/>
  </r>
  <r>
    <n v="2695"/>
    <x v="10"/>
    <x v="82"/>
    <s v="POTRERITO"/>
    <x v="2694"/>
    <s v="ZARZA RIVEROS"/>
    <s v="YENNY MAGDALENA"/>
    <n v="4000000"/>
  </r>
  <r>
    <n v="2696"/>
    <x v="10"/>
    <x v="82"/>
    <s v="PURA LIMPIA CONCEPCIÓN"/>
    <x v="2695"/>
    <s v="BENITEZ"/>
    <s v="DORA"/>
    <n v="4000000"/>
  </r>
  <r>
    <n v="2697"/>
    <x v="10"/>
    <x v="82"/>
    <s v="PURA LIMPIA CONCEPCIÓN"/>
    <x v="2696"/>
    <s v="ORTIGOZA DE CENTURION"/>
    <s v="ELSA"/>
    <n v="4000000"/>
  </r>
  <r>
    <n v="2698"/>
    <x v="10"/>
    <x v="82"/>
    <s v="PURA LIMPIA CONCEPCIÓN"/>
    <x v="2697"/>
    <s v="GAONA RODRIGUEZ"/>
    <s v="IGNACIO DIOSNEL"/>
    <n v="4000000"/>
  </r>
  <r>
    <n v="2699"/>
    <x v="10"/>
    <x v="82"/>
    <s v="PURA LIMPIA CONCEPCIÓN"/>
    <x v="2698"/>
    <s v="OVIEDO GONZALEZ"/>
    <s v="VICENTA"/>
    <n v="4000000"/>
  </r>
  <r>
    <n v="2700"/>
    <x v="10"/>
    <x v="82"/>
    <s v="PURA LIMPIA CONCEPCIÓN"/>
    <x v="2699"/>
    <s v="SANCHEZ SALDAÑA"/>
    <s v="CARMEN NOEMI"/>
    <n v="4000000"/>
  </r>
  <r>
    <n v="2701"/>
    <x v="10"/>
    <x v="82"/>
    <s v="PURA LIMPIA CONCEPCIÓN"/>
    <x v="2700"/>
    <s v="MAIDANA ENRIQUE"/>
    <s v="JOSEFINA"/>
    <n v="4000000"/>
  </r>
  <r>
    <n v="2702"/>
    <x v="10"/>
    <x v="82"/>
    <s v="SAGRADA FAMILIA"/>
    <x v="2701"/>
    <s v="IBARROLA DE FRETES"/>
    <s v="OLGA"/>
    <n v="4000000"/>
  </r>
  <r>
    <n v="2703"/>
    <x v="10"/>
    <x v="82"/>
    <s v="SANTA TERESA"/>
    <x v="2702"/>
    <s v="ALLENDE LARRE"/>
    <s v="LIZ TATIANA"/>
    <n v="4000000"/>
  </r>
  <r>
    <n v="2704"/>
    <x v="10"/>
    <x v="82"/>
    <s v="SANTO ANGEL"/>
    <x v="2703"/>
    <s v="LOPEZ"/>
    <s v="LIZ MERCEDES"/>
    <n v="4000000"/>
  </r>
  <r>
    <n v="2705"/>
    <x v="10"/>
    <x v="82"/>
    <s v="SENAVITAD"/>
    <x v="2704"/>
    <s v="ZARZA FLORES"/>
    <s v="LETICIA NOEMI"/>
    <n v="4000000"/>
  </r>
  <r>
    <n v="2706"/>
    <x v="10"/>
    <x v="82"/>
    <s v="YVYRA PIRU"/>
    <x v="2705"/>
    <s v="RODRIGUEZ MAIDANA"/>
    <s v="ANDREA NOEMI"/>
    <n v="4000000"/>
  </r>
  <r>
    <n v="2707"/>
    <x v="10"/>
    <x v="82"/>
    <s v="YVYRA PIRU"/>
    <x v="2706"/>
    <s v="VERGARA RODAS"/>
    <s v="ANDREA ELIZABETH"/>
    <n v="4000000"/>
  </r>
  <r>
    <n v="2708"/>
    <x v="10"/>
    <x v="83"/>
    <s v="ARROYO KARE"/>
    <x v="2707"/>
    <s v="BORDON BENITEZ"/>
    <s v="LIBRADA"/>
    <n v="4000000"/>
  </r>
  <r>
    <n v="2709"/>
    <x v="10"/>
    <x v="83"/>
    <s v="ARROYO KARE"/>
    <x v="2708"/>
    <s v="ROMERO LOPEZ"/>
    <s v="MABEL IDALINA"/>
    <n v="4000000"/>
  </r>
  <r>
    <n v="2710"/>
    <x v="10"/>
    <x v="83"/>
    <s v="ARROYO KARE"/>
    <x v="2709"/>
    <s v="AQUINO PRIETO"/>
    <s v="ROSSANA MABEL"/>
    <n v="4000000"/>
  </r>
  <r>
    <n v="2711"/>
    <x v="10"/>
    <x v="83"/>
    <s v="ARROYO KARE"/>
    <x v="2710"/>
    <s v="GONZALEZ GONZALEZ"/>
    <s v="ELIZA DEL ROSARIA"/>
    <n v="4000000"/>
  </r>
  <r>
    <n v="2712"/>
    <x v="10"/>
    <x v="83"/>
    <s v="ARROYO KARE"/>
    <x v="2711"/>
    <s v="MEZA AGUERO"/>
    <s v="CARMEN ELIZABETH"/>
    <n v="4000000"/>
  </r>
  <r>
    <n v="2713"/>
    <x v="10"/>
    <x v="83"/>
    <s v="ARROYO KARE"/>
    <x v="2712"/>
    <s v="ESCOBAR LOPEZ"/>
    <s v="ROSA"/>
    <n v="4000000"/>
  </r>
  <r>
    <n v="2714"/>
    <x v="10"/>
    <x v="83"/>
    <s v="ARROYO KARE"/>
    <x v="2713"/>
    <s v="BORDON MONTENEGRO"/>
    <s v="FATIMA NATALIA"/>
    <n v="4000000"/>
  </r>
  <r>
    <n v="2715"/>
    <x v="10"/>
    <x v="83"/>
    <s v="ARROYO KARE"/>
    <x v="2714"/>
    <s v="PEREIRA ESCOBAR"/>
    <s v="PETRONA MABEL"/>
    <n v="4000000"/>
  </r>
  <r>
    <n v="2716"/>
    <x v="10"/>
    <x v="83"/>
    <s v="CAACUPÉ"/>
    <x v="2715"/>
    <s v="GOMEZ CENTURION"/>
    <s v="RAMONA APOLONIA"/>
    <n v="4000000"/>
  </r>
  <r>
    <n v="2717"/>
    <x v="10"/>
    <x v="83"/>
    <s v="CAACUPÉ"/>
    <x v="2716"/>
    <s v="CABALLERO DE ROLON"/>
    <s v="RAIMUNDA"/>
    <n v="4000000"/>
  </r>
  <r>
    <n v="2718"/>
    <x v="10"/>
    <x v="83"/>
    <s v="CAACUPÉ"/>
    <x v="2717"/>
    <s v="GIMENEZ"/>
    <s v="MARIA GRACIELA"/>
    <n v="4000000"/>
  </r>
  <r>
    <n v="2719"/>
    <x v="10"/>
    <x v="83"/>
    <s v="CAACUPÉ"/>
    <x v="2718"/>
    <s v="AMARILLA"/>
    <s v="ERIKA ELIZABETH"/>
    <n v="4000000"/>
  </r>
  <r>
    <n v="2720"/>
    <x v="10"/>
    <x v="83"/>
    <s v="CERRO COSTA"/>
    <x v="2719"/>
    <s v="BENITEZ SERVIN"/>
    <s v="VIRGINIA"/>
    <n v="4000000"/>
  </r>
  <r>
    <n v="2721"/>
    <x v="10"/>
    <x v="83"/>
    <s v="CERRO COSTA"/>
    <x v="2720"/>
    <s v="RODAS ROJAS"/>
    <s v="SERGIA"/>
    <n v="4000000"/>
  </r>
  <r>
    <n v="2722"/>
    <x v="10"/>
    <x v="83"/>
    <s v="COSTA PO'I"/>
    <x v="2721"/>
    <s v="CHAVEZ DE ESPINOLA"/>
    <s v="MARIA IGNACIA"/>
    <n v="4000000"/>
  </r>
  <r>
    <n v="2723"/>
    <x v="10"/>
    <x v="83"/>
    <s v="COSTA PO'I"/>
    <x v="2722"/>
    <s v="ROTELA ROJAS"/>
    <s v="YRENE CONCEPCION"/>
    <n v="4000000"/>
  </r>
  <r>
    <n v="2724"/>
    <x v="10"/>
    <x v="83"/>
    <s v="COSTA PO'I"/>
    <x v="2723"/>
    <s v="RAMIREZ CABRERA"/>
    <s v="LIZ FRANCISCA"/>
    <n v="4000000"/>
  </r>
  <r>
    <n v="2725"/>
    <x v="10"/>
    <x v="83"/>
    <s v="CURUPAYTY"/>
    <x v="2724"/>
    <s v="TORRES DE DOMINGUEZ"/>
    <s v="CARMEN OCTAVIA"/>
    <n v="4000000"/>
  </r>
  <r>
    <n v="2726"/>
    <x v="10"/>
    <x v="83"/>
    <s v="CURUPAYTY"/>
    <x v="2725"/>
    <s v="ALVAREZ CUENCA"/>
    <s v="MARTA"/>
    <n v="4000000"/>
  </r>
  <r>
    <n v="2727"/>
    <x v="10"/>
    <x v="83"/>
    <s v="CURUPAYTY"/>
    <x v="2726"/>
    <s v="ROMERO LOPEZ"/>
    <s v="NANCY RAQUEL"/>
    <n v="4000000"/>
  </r>
  <r>
    <n v="2728"/>
    <x v="10"/>
    <x v="83"/>
    <s v="CURUPAYTY"/>
    <x v="2727"/>
    <s v="GONZALEZ ORTIZ"/>
    <s v="CLAUDELINA NOHELIA"/>
    <n v="4000000"/>
  </r>
  <r>
    <n v="2729"/>
    <x v="10"/>
    <x v="83"/>
    <s v="FÁTIMA"/>
    <x v="2728"/>
    <s v="MENDOZA CRISTALDO"/>
    <s v="AURORA"/>
    <n v="4000000"/>
  </r>
  <r>
    <n v="2730"/>
    <x v="10"/>
    <x v="83"/>
    <s v="FÁTIMA"/>
    <x v="2729"/>
    <s v="MENDEZ MOREL"/>
    <s v="LAURA CONCEPCION"/>
    <n v="4000000"/>
  </r>
  <r>
    <n v="2731"/>
    <x v="10"/>
    <x v="83"/>
    <s v="FÁTIMA"/>
    <x v="2730"/>
    <s v="OLMEDO"/>
    <s v="ANDREA JOSEFINA"/>
    <n v="4000000"/>
  </r>
  <r>
    <n v="2732"/>
    <x v="10"/>
    <x v="83"/>
    <s v="FÁTIMA"/>
    <x v="2731"/>
    <s v="GIMENEZ RAMIREZ"/>
    <s v="MIRIAN ADELA"/>
    <n v="4000000"/>
  </r>
  <r>
    <n v="2733"/>
    <x v="10"/>
    <x v="83"/>
    <s v="ITACURUBÍ"/>
    <x v="2732"/>
    <s v="GIMENEZ ROMERO"/>
    <s v="JUANA DIONICIA"/>
    <n v="4000000"/>
  </r>
  <r>
    <n v="2734"/>
    <x v="10"/>
    <x v="83"/>
    <s v="ITACURUBÍ"/>
    <x v="2733"/>
    <s v="AMARILLA MARTINEZ"/>
    <s v="MARIA"/>
    <n v="4000000"/>
  </r>
  <r>
    <n v="2735"/>
    <x v="10"/>
    <x v="83"/>
    <s v="ITACURUBÍ"/>
    <x v="2734"/>
    <s v="VILLA"/>
    <s v="YANINA"/>
    <n v="4000000"/>
  </r>
  <r>
    <n v="2736"/>
    <x v="10"/>
    <x v="83"/>
    <s v="ITACURUBÍ"/>
    <x v="2735"/>
    <s v="VILLA"/>
    <s v="VERONICA RAQUEL"/>
    <n v="4000000"/>
  </r>
  <r>
    <n v="2737"/>
    <x v="10"/>
    <x v="83"/>
    <s v="LAS MERCEDES"/>
    <x v="2736"/>
    <s v="PINTO"/>
    <s v="AGUSTINA"/>
    <n v="4000000"/>
  </r>
  <r>
    <n v="2738"/>
    <x v="10"/>
    <x v="83"/>
    <s v="LAS MERCEDES"/>
    <x v="2737"/>
    <s v="SOTO"/>
    <s v="ELISA CONCEPCION"/>
    <n v="4000000"/>
  </r>
  <r>
    <n v="2739"/>
    <x v="10"/>
    <x v="83"/>
    <s v="LAS MERCEDES"/>
    <x v="2738"/>
    <s v="ORTIZ CONTRERA"/>
    <s v="MARIA ALEJANDRA"/>
    <n v="4000000"/>
  </r>
  <r>
    <n v="2740"/>
    <x v="10"/>
    <x v="83"/>
    <s v="LOURDES"/>
    <x v="2739"/>
    <s v="NUÑEZ RIVAS"/>
    <s v="CAREN RAQUEL"/>
    <n v="4000000"/>
  </r>
  <r>
    <n v="2741"/>
    <x v="10"/>
    <x v="83"/>
    <s v="SAN ANTONIO"/>
    <x v="2740"/>
    <s v="NUÑEZ BRAVO"/>
    <s v="MARTINA MARIBEL"/>
    <n v="4000000"/>
  </r>
  <r>
    <n v="2742"/>
    <x v="10"/>
    <x v="83"/>
    <s v="SAN ANTONIO"/>
    <x v="2741"/>
    <s v="GIMENEZ"/>
    <s v="WILFRIDO"/>
    <n v="4000000"/>
  </r>
  <r>
    <n v="2743"/>
    <x v="10"/>
    <x v="83"/>
    <s v="SAN ANTONIO"/>
    <x v="2742"/>
    <s v="GALEANO DE TRINIDAD"/>
    <s v="MERCEDES"/>
    <n v="4000000"/>
  </r>
  <r>
    <n v="2744"/>
    <x v="10"/>
    <x v="83"/>
    <s v="SAN ANTONIO"/>
    <x v="2743"/>
    <s v="GONZALEZ DE NUÑEZ"/>
    <s v="DOMINGA EULALIA"/>
    <n v="4000000"/>
  </r>
  <r>
    <n v="2745"/>
    <x v="10"/>
    <x v="83"/>
    <s v="SAN ANTONIO"/>
    <x v="2744"/>
    <s v="MIRANDA VERA"/>
    <s v="PERLA RAQUEL"/>
    <n v="4000000"/>
  </r>
  <r>
    <n v="2746"/>
    <x v="10"/>
    <x v="83"/>
    <s v="SAN FERNANDO"/>
    <x v="2745"/>
    <s v="VILLAR BENITEZ"/>
    <s v="ELVA"/>
    <n v="4000000"/>
  </r>
  <r>
    <n v="2747"/>
    <x v="10"/>
    <x v="83"/>
    <s v="SAN FERNANDO"/>
    <x v="2746"/>
    <s v="BENITEZ MARTINEZ"/>
    <s v="SELVA"/>
    <n v="4000000"/>
  </r>
  <r>
    <n v="2748"/>
    <x v="10"/>
    <x v="83"/>
    <s v="SAN FERNANDO"/>
    <x v="2747"/>
    <s v="GOMEZ GONZALEZ"/>
    <s v="FABIOLA MARLENE"/>
    <n v="4000000"/>
  </r>
  <r>
    <n v="2749"/>
    <x v="10"/>
    <x v="83"/>
    <s v="SAN FERNANDO"/>
    <x v="2748"/>
    <s v="GUTIERREZ FLORENTIN"/>
    <s v="RITA"/>
    <n v="4000000"/>
  </r>
  <r>
    <n v="2750"/>
    <x v="10"/>
    <x v="83"/>
    <s v="SAN FERNANDO"/>
    <x v="2749"/>
    <s v="ENCISO BAEZ"/>
    <s v="MARIA BEATRIZ"/>
    <n v="4000000"/>
  </r>
  <r>
    <n v="2751"/>
    <x v="10"/>
    <x v="83"/>
    <s v="SAN FERNANDO"/>
    <x v="2750"/>
    <s v="JACQUET"/>
    <s v="MARICEL"/>
    <n v="4000000"/>
  </r>
  <r>
    <n v="2752"/>
    <x v="10"/>
    <x v="83"/>
    <s v="SAN FERNANDO"/>
    <x v="2751"/>
    <s v="GONZALEZ RAMIREZ"/>
    <s v="ANA ELIZA"/>
    <n v="4000000"/>
  </r>
  <r>
    <n v="2753"/>
    <x v="10"/>
    <x v="83"/>
    <s v="SAN GERONIMO"/>
    <x v="2752"/>
    <s v="GOMEZ PAREDES"/>
    <s v="MIGUEL"/>
    <n v="4000000"/>
  </r>
  <r>
    <n v="2754"/>
    <x v="10"/>
    <x v="83"/>
    <s v="SAN GERONIMO"/>
    <x v="2753"/>
    <s v="BURGOS DE ROTELA"/>
    <s v="EMILIA"/>
    <n v="4000000"/>
  </r>
  <r>
    <n v="2755"/>
    <x v="10"/>
    <x v="83"/>
    <s v="SAN GERONIMO"/>
    <x v="2754"/>
    <s v="ALMADA FLORES"/>
    <s v="JOSEFINA"/>
    <n v="4000000"/>
  </r>
  <r>
    <n v="2756"/>
    <x v="10"/>
    <x v="83"/>
    <s v="SAN GERONIMO"/>
    <x v="2755"/>
    <s v="ORTIZ ARMOA"/>
    <s v="EVA SOLEDAD"/>
    <n v="4000000"/>
  </r>
  <r>
    <n v="2757"/>
    <x v="10"/>
    <x v="83"/>
    <s v="SAN JUAN BERCHMANS"/>
    <x v="2756"/>
    <s v="FLORENTIN"/>
    <s v="ALARICO TOMAS"/>
    <n v="4000000"/>
  </r>
  <r>
    <n v="2758"/>
    <x v="10"/>
    <x v="83"/>
    <s v="SAN JUAN BERCHMANS"/>
    <x v="2757"/>
    <s v="RESQUIN TRINIDAD"/>
    <s v="ISIDORA ROSALBA"/>
    <n v="4000000"/>
  </r>
  <r>
    <n v="2759"/>
    <x v="10"/>
    <x v="83"/>
    <s v="VILLA SAN RAMON"/>
    <x v="2758"/>
    <s v="OBREGON ANSUATE"/>
    <s v="ANTONIA"/>
    <n v="4000000"/>
  </r>
  <r>
    <n v="2760"/>
    <x v="10"/>
    <x v="84"/>
    <s v="3 DE MAYO"/>
    <x v="2759"/>
    <s v="BRIZUELA GUERRERO"/>
    <s v="CRISTINA"/>
    <n v="4000000"/>
  </r>
  <r>
    <n v="2761"/>
    <x v="10"/>
    <x v="84"/>
    <s v="CERRO COSTA"/>
    <x v="2760"/>
    <s v="BAEZ"/>
    <s v="ISABEL"/>
    <n v="4000000"/>
  </r>
  <r>
    <n v="2762"/>
    <x v="10"/>
    <x v="84"/>
    <s v="CERRO COSTA"/>
    <x v="2761"/>
    <s v="VERA LUGO"/>
    <s v="LUCIO"/>
    <n v="4000000"/>
  </r>
  <r>
    <n v="2763"/>
    <x v="10"/>
    <x v="84"/>
    <s v="CERRO COSTA"/>
    <x v="2762"/>
    <s v="MARTINEZ"/>
    <s v="MARIA AUXILIADORA"/>
    <n v="4000000"/>
  </r>
  <r>
    <n v="2764"/>
    <x v="10"/>
    <x v="84"/>
    <s v="FÁTIMA"/>
    <x v="2763"/>
    <s v="ACEVEDO RIQUELME"/>
    <s v="MARIA DEL PILAR"/>
    <n v="4000000"/>
  </r>
  <r>
    <n v="2765"/>
    <x v="10"/>
    <x v="84"/>
    <s v="GABINO ROJAS"/>
    <x v="2764"/>
    <s v="ENCINA"/>
    <s v="TOMASA SOLEDAD"/>
    <n v="4000000"/>
  </r>
  <r>
    <n v="2766"/>
    <x v="10"/>
    <x v="84"/>
    <s v="GABINO ROJAS"/>
    <x v="2765"/>
    <s v="LUNA RAMIREZ"/>
    <s v="LORENA"/>
    <n v="4000000"/>
  </r>
  <r>
    <n v="2767"/>
    <x v="10"/>
    <x v="84"/>
    <s v="ITA HUGUA"/>
    <x v="2766"/>
    <s v="BARBOZA BAREIRO"/>
    <s v="HILCIA"/>
    <n v="4000000"/>
  </r>
  <r>
    <n v="2768"/>
    <x v="10"/>
    <x v="84"/>
    <s v="ITA HUGUA"/>
    <x v="2767"/>
    <s v="BARBOZA BAREIRO"/>
    <s v="ADA LIZ"/>
    <n v="4000000"/>
  </r>
  <r>
    <n v="2769"/>
    <x v="10"/>
    <x v="84"/>
    <s v="ITA HUGUA"/>
    <x v="2768"/>
    <s v="VELAZQUEZ"/>
    <s v="ALICIA MABEL"/>
    <n v="4000000"/>
  </r>
  <r>
    <n v="2770"/>
    <x v="10"/>
    <x v="84"/>
    <s v="JACAREY"/>
    <x v="2769"/>
    <s v="GIMENEZ GARAY"/>
    <s v="ALICIA"/>
    <n v="4000000"/>
  </r>
  <r>
    <n v="2771"/>
    <x v="10"/>
    <x v="84"/>
    <s v="KAATYGUE "/>
    <x v="2770"/>
    <s v="TORRES"/>
    <s v="PERLA"/>
    <n v="4000000"/>
  </r>
  <r>
    <n v="2772"/>
    <x v="10"/>
    <x v="84"/>
    <s v="KAATYGUE "/>
    <x v="2771"/>
    <s v="NUÑEZ MEDINA"/>
    <s v="MARIA IGNACIA"/>
    <n v="4000000"/>
  </r>
  <r>
    <n v="2773"/>
    <x v="10"/>
    <x v="84"/>
    <s v="PABLO VI"/>
    <x v="2772"/>
    <s v="RODAS FLORENTIN"/>
    <s v="EMIGDIA"/>
    <n v="4000000"/>
  </r>
  <r>
    <n v="2774"/>
    <x v="10"/>
    <x v="84"/>
    <s v="PABLO VI"/>
    <x v="2773"/>
    <s v="SILGUERO RIVEROS"/>
    <s v="CLARA"/>
    <n v="4000000"/>
  </r>
  <r>
    <n v="2775"/>
    <x v="10"/>
    <x v="84"/>
    <s v="PABLO VI"/>
    <x v="2774"/>
    <s v="CABALLERO GOMEZ"/>
    <s v="NOEMI"/>
    <n v="4000000"/>
  </r>
  <r>
    <n v="2776"/>
    <x v="10"/>
    <x v="84"/>
    <s v="PABLO VI"/>
    <x v="2775"/>
    <s v="PORTILLO SILGUERO"/>
    <s v="ZUNILDA JOSEFINA"/>
    <n v="4000000"/>
  </r>
  <r>
    <n v="2777"/>
    <x v="10"/>
    <x v="84"/>
    <s v="PABLO VI"/>
    <x v="2776"/>
    <s v="MELGAREJO ESCOBAR"/>
    <s v="MARIA ANTONIA"/>
    <n v="4000000"/>
  </r>
  <r>
    <n v="2778"/>
    <x v="10"/>
    <x v="84"/>
    <s v="PABLO VI"/>
    <x v="2777"/>
    <s v="MEDINA CESPEDES"/>
    <s v="ROSA"/>
    <n v="4000000"/>
  </r>
  <r>
    <n v="2779"/>
    <x v="10"/>
    <x v="84"/>
    <s v="PABLO VI"/>
    <x v="2778"/>
    <s v="CABALLERO AQUINO"/>
    <s v="GLORIA"/>
    <n v="4000000"/>
  </r>
  <r>
    <n v="2780"/>
    <x v="10"/>
    <x v="84"/>
    <s v="PABLO VI"/>
    <x v="2779"/>
    <s v="VILLAR JACQUET"/>
    <s v="EDITH ELIZABETH"/>
    <n v="4000000"/>
  </r>
  <r>
    <n v="2781"/>
    <x v="10"/>
    <x v="84"/>
    <s v="PABLO VI"/>
    <x v="2780"/>
    <s v="ALFONSO LOPEZ"/>
    <s v="MARIO"/>
    <n v="4000000"/>
  </r>
  <r>
    <n v="2782"/>
    <x v="10"/>
    <x v="84"/>
    <s v="PABLO VI"/>
    <x v="2781"/>
    <s v="NUÑEZ"/>
    <s v="SONIA EMILIANA"/>
    <n v="4000000"/>
  </r>
  <r>
    <n v="2783"/>
    <x v="10"/>
    <x v="84"/>
    <s v="PARAJE SANTA"/>
    <x v="2782"/>
    <s v="CABALLERO SALDIVAR"/>
    <s v="NORMA LUCIA"/>
    <n v="4000000"/>
  </r>
  <r>
    <n v="2784"/>
    <x v="10"/>
    <x v="84"/>
    <s v="POTRERO ALTO"/>
    <x v="2783"/>
    <s v="CACERES VERA"/>
    <s v="MARILINA LIZ"/>
    <n v="4000000"/>
  </r>
  <r>
    <n v="2785"/>
    <x v="10"/>
    <x v="84"/>
    <s v="POTRERO ALTO"/>
    <x v="2784"/>
    <s v="IBARRA FLOR"/>
    <s v="ZULMA"/>
    <n v="4000000"/>
  </r>
  <r>
    <n v="2786"/>
    <x v="10"/>
    <x v="84"/>
    <s v="POTRERO ALTO"/>
    <x v="2785"/>
    <s v="BORDON LENCHANTIN"/>
    <s v="HECTOR"/>
    <n v="4000000"/>
  </r>
  <r>
    <n v="2787"/>
    <x v="10"/>
    <x v="84"/>
    <s v="POTRERO GUASU"/>
    <x v="2786"/>
    <s v="MOREL VILLAN"/>
    <s v="GLADYS NOEMI"/>
    <n v="4000000"/>
  </r>
  <r>
    <n v="2788"/>
    <x v="10"/>
    <x v="84"/>
    <s v="POTRERO GUASU"/>
    <x v="2787"/>
    <s v="CABALLERO SALDIVAR"/>
    <s v="MELCHORA SATURNINA"/>
    <n v="4000000"/>
  </r>
  <r>
    <n v="2789"/>
    <x v="10"/>
    <x v="84"/>
    <s v="POTRERO GUASU"/>
    <x v="2788"/>
    <s v="DORIA BERNAL"/>
    <s v="MIRNA BEATRIZ"/>
    <n v="4000000"/>
  </r>
  <r>
    <n v="2790"/>
    <x v="10"/>
    <x v="84"/>
    <s v="SAN ANTONIO"/>
    <x v="2789"/>
    <s v="YNSAURRALDE ARIAS"/>
    <s v="SUSANA DOLORES"/>
    <n v="4000000"/>
  </r>
  <r>
    <n v="2791"/>
    <x v="10"/>
    <x v="84"/>
    <s v="SAN FRANCISCO"/>
    <x v="2790"/>
    <s v="VARGAS AQUINO"/>
    <s v="GILBERTO"/>
    <n v="4000000"/>
  </r>
  <r>
    <n v="2792"/>
    <x v="10"/>
    <x v="84"/>
    <s v="SAN FRANCISCO"/>
    <x v="2791"/>
    <s v="MARECO DE SALINAS"/>
    <s v="GRACIELA"/>
    <n v="4000000"/>
  </r>
  <r>
    <n v="2793"/>
    <x v="10"/>
    <x v="84"/>
    <s v="SAN FRANCISCO"/>
    <x v="2792"/>
    <s v="PORTILLO VALENZUELA"/>
    <s v="FELICIANA"/>
    <n v="4000000"/>
  </r>
  <r>
    <n v="2794"/>
    <x v="10"/>
    <x v="84"/>
    <s v="SAN FRANCISCO"/>
    <x v="2793"/>
    <s v="ZARAGOZA ESPINOLA"/>
    <s v="MARIA ESTHER"/>
    <n v="4000000"/>
  </r>
  <r>
    <n v="2795"/>
    <x v="10"/>
    <x v="84"/>
    <s v="SAN FRANCISCO"/>
    <x v="2794"/>
    <s v="GONZALEZ NUÑEZ"/>
    <s v="SELVA BEATRIZ"/>
    <n v="4000000"/>
  </r>
  <r>
    <n v="2796"/>
    <x v="10"/>
    <x v="84"/>
    <s v="SAN FRANCISCO"/>
    <x v="2795"/>
    <s v="MASCAREÑO CABALLERO"/>
    <s v="LEIDY KATHERINE"/>
    <n v="4000000"/>
  </r>
  <r>
    <n v="2797"/>
    <x v="10"/>
    <x v="84"/>
    <s v="SAN FRANCISCO"/>
    <x v="2796"/>
    <s v="CORVALAN DELGADO"/>
    <s v="ISABEL"/>
    <n v="4000000"/>
  </r>
  <r>
    <n v="2798"/>
    <x v="10"/>
    <x v="84"/>
    <s v="SAN GABRIEL"/>
    <x v="2797"/>
    <s v="GOMEZ SAUCEDO"/>
    <s v="NICOLASA"/>
    <n v="4000000"/>
  </r>
  <r>
    <n v="2799"/>
    <x v="10"/>
    <x v="84"/>
    <s v="SAN ISIDRO"/>
    <x v="2798"/>
    <s v="FRETES MEDINA"/>
    <s v="HIPOLITO"/>
    <n v="4000000"/>
  </r>
  <r>
    <n v="2800"/>
    <x v="10"/>
    <x v="84"/>
    <s v="SAN ISIDRO"/>
    <x v="2799"/>
    <s v="CABALLERO ARMOA"/>
    <s v="LUISA"/>
    <n v="4000000"/>
  </r>
  <r>
    <n v="2801"/>
    <x v="10"/>
    <x v="84"/>
    <s v="SAN ISIDRO"/>
    <x v="2800"/>
    <s v="SILGUERO LEDESMA"/>
    <s v="AMADA"/>
    <n v="4000000"/>
  </r>
  <r>
    <n v="2802"/>
    <x v="10"/>
    <x v="84"/>
    <s v="SAN ISIDRO"/>
    <x v="2801"/>
    <s v="BAREIRO FERNANDEZ"/>
    <s v="IGNACIA"/>
    <n v="4000000"/>
  </r>
  <r>
    <n v="2803"/>
    <x v="10"/>
    <x v="84"/>
    <s v="SAN JOAQUÍN"/>
    <x v="2802"/>
    <s v="CABALLERO"/>
    <s v="MARIA MAGDALENA"/>
    <n v="4000000"/>
  </r>
  <r>
    <n v="2804"/>
    <x v="10"/>
    <x v="84"/>
    <s v="SAN JOAQUÍN"/>
    <x v="2803"/>
    <s v="FERNANDEZ MEZA"/>
    <s v="RAMON AGUSTIN"/>
    <n v="4000000"/>
  </r>
  <r>
    <n v="2805"/>
    <x v="10"/>
    <x v="84"/>
    <s v="SAN JOSÉ"/>
    <x v="2804"/>
    <s v="BENITEZ MATIAUDA"/>
    <s v="TERESA ISABEL"/>
    <n v="4000000"/>
  </r>
  <r>
    <n v="2806"/>
    <x v="10"/>
    <x v="84"/>
    <s v="SAN JOSÉ"/>
    <x v="2805"/>
    <s v="SALINAS BENITEZ"/>
    <s v="PETRONA"/>
    <n v="4000000"/>
  </r>
  <r>
    <n v="2807"/>
    <x v="10"/>
    <x v="84"/>
    <s v="SAN JOSÉ"/>
    <x v="2806"/>
    <s v="SOTO ALLENDE"/>
    <s v="FRANCISCA SOLEDAD"/>
    <n v="4000000"/>
  </r>
  <r>
    <n v="2808"/>
    <x v="10"/>
    <x v="84"/>
    <s v="SAN JOSÉ MOROTI"/>
    <x v="2807"/>
    <s v="ORUE CRISTALDO"/>
    <s v="LIDIA"/>
    <n v="4000000"/>
  </r>
  <r>
    <n v="2809"/>
    <x v="10"/>
    <x v="84"/>
    <s v="SAN MIGUEL"/>
    <x v="2808"/>
    <s v="DOMINGUEZ RODRIGUEZ"/>
    <s v="ELVIO"/>
    <n v="4000000"/>
  </r>
  <r>
    <n v="2810"/>
    <x v="10"/>
    <x v="84"/>
    <s v="SAN MIGUEL"/>
    <x v="2809"/>
    <s v="VELAZQUEZ LUGO"/>
    <s v="EULALIA"/>
    <n v="4000000"/>
  </r>
  <r>
    <n v="2811"/>
    <x v="10"/>
    <x v="84"/>
    <s v="SAN MIGUEL"/>
    <x v="2810"/>
    <s v="DOMINGUEZ RODRIGUEZ"/>
    <s v="IGNACIA MERCEDES"/>
    <n v="4000000"/>
  </r>
  <r>
    <n v="2812"/>
    <x v="10"/>
    <x v="84"/>
    <s v="SAN RAFAEL"/>
    <x v="2811"/>
    <s v="VERA"/>
    <s v="REINA YSABEL"/>
    <n v="4000000"/>
  </r>
  <r>
    <n v="2813"/>
    <x v="10"/>
    <x v="84"/>
    <s v="SAN SOLANO"/>
    <x v="2812"/>
    <s v="LOPEZ CANDIA"/>
    <s v="VIVIANA ISABEL"/>
    <n v="4000000"/>
  </r>
  <r>
    <n v="2814"/>
    <x v="10"/>
    <x v="84"/>
    <s v="SAN SOLANO"/>
    <x v="2813"/>
    <s v="ALVARENGA BRITEZ"/>
    <s v="JENNY BEATRIZ"/>
    <n v="4000000"/>
  </r>
  <r>
    <n v="2815"/>
    <x v="10"/>
    <x v="84"/>
    <s v="SANTA ELENA"/>
    <x v="2814"/>
    <s v="LOPEZ CRISTALDO"/>
    <s v="MABLIO CONCEPCION"/>
    <n v="4000000"/>
  </r>
  <r>
    <n v="2816"/>
    <x v="10"/>
    <x v="84"/>
    <s v="SANTA ELENA"/>
    <x v="2815"/>
    <s v="VILLALBA BENITEZ"/>
    <s v="ATANACIA DE LA CRUZ"/>
    <n v="4000000"/>
  </r>
  <r>
    <n v="2817"/>
    <x v="10"/>
    <x v="84"/>
    <s v="SANTA TERESA"/>
    <x v="2816"/>
    <s v="ARCE FERNANDEZ"/>
    <s v="IGNACIA"/>
    <n v="4000000"/>
  </r>
  <r>
    <n v="2818"/>
    <x v="10"/>
    <x v="84"/>
    <s v="SANTA TERESA"/>
    <x v="2817"/>
    <s v="RUIZ DIAZ"/>
    <s v="FEDERICO ARIEL"/>
    <n v="4000000"/>
  </r>
  <r>
    <n v="2819"/>
    <x v="10"/>
    <x v="84"/>
    <s v="VIRGEN DEL PILAR"/>
    <x v="2818"/>
    <s v="RODAS CABALLERO"/>
    <s v="ANTOLIANO"/>
    <n v="4000000"/>
  </r>
  <r>
    <n v="2820"/>
    <x v="10"/>
    <x v="84"/>
    <s v="VIRGEN DEL PILAR"/>
    <x v="2819"/>
    <s v="AYALA FERREIRA"/>
    <s v="JOAQUINA"/>
    <n v="4000000"/>
  </r>
  <r>
    <n v="2821"/>
    <x v="10"/>
    <x v="84"/>
    <s v="VIRGEN DEL PILAR"/>
    <x v="2820"/>
    <s v="CABRERA FERNANDEZ"/>
    <s v="MARIELA ESTHER"/>
    <n v="4000000"/>
  </r>
  <r>
    <n v="2822"/>
    <x v="10"/>
    <x v="84"/>
    <s v="YPUKU"/>
    <x v="2821"/>
    <s v="SOTO VILLALBA"/>
    <s v="DOMINGO GUZMAN"/>
    <n v="4000000"/>
  </r>
  <r>
    <n v="2823"/>
    <x v="10"/>
    <x v="84"/>
    <s v="ZAPATERO KUE"/>
    <x v="2822"/>
    <s v="FLORES ROTELA"/>
    <s v="DORISEL"/>
    <n v="4000000"/>
  </r>
  <r>
    <n v="2824"/>
    <x v="11"/>
    <x v="85"/>
    <s v="3 DE MAYO"/>
    <x v="2823"/>
    <s v="CORONEL"/>
    <s v="MYRIAN ASUNCION"/>
    <n v="4000000"/>
  </r>
  <r>
    <n v="2825"/>
    <x v="11"/>
    <x v="85"/>
    <s v="3 DE MAYO"/>
    <x v="2824"/>
    <s v="SOTTO MEDINA"/>
    <s v="RENZO MARCELO"/>
    <n v="4000000"/>
  </r>
  <r>
    <n v="2826"/>
    <x v="11"/>
    <x v="85"/>
    <s v="3 DE MAYO"/>
    <x v="2825"/>
    <s v="MARTINEZ ARCE"/>
    <s v="GLORIA ELIZABETH"/>
    <n v="4000000"/>
  </r>
  <r>
    <n v="2827"/>
    <x v="11"/>
    <x v="85"/>
    <s v="3 DE MAYO"/>
    <x v="2826"/>
    <s v="GAMARRA"/>
    <s v="EMILCE CONCEPCION"/>
    <n v="4000000"/>
  </r>
  <r>
    <n v="2828"/>
    <x v="11"/>
    <x v="85"/>
    <s v="ACEVEDO"/>
    <x v="2827"/>
    <s v="MARTINEZ"/>
    <s v="NATIVIDAD"/>
    <n v="4000000"/>
  </r>
  <r>
    <n v="2829"/>
    <x v="11"/>
    <x v="85"/>
    <s v="CENTRO"/>
    <x v="2828"/>
    <s v="ACOSTA SEGOVIA"/>
    <s v="IDALINA"/>
    <n v="4000000"/>
  </r>
  <r>
    <n v="2830"/>
    <x v="11"/>
    <x v="85"/>
    <s v="CHACO'I"/>
    <x v="2829"/>
    <s v="BENITEZ NUÑEZ"/>
    <s v="ZUNILDA"/>
    <n v="4000000"/>
  </r>
  <r>
    <n v="2831"/>
    <x v="11"/>
    <x v="85"/>
    <s v="CHACO'I"/>
    <x v="2830"/>
    <s v="OJEDA BENITEZ"/>
    <s v="LIS ROMINA"/>
    <n v="4000000"/>
  </r>
  <r>
    <n v="2832"/>
    <x v="11"/>
    <x v="85"/>
    <s v="EL TÚNEL"/>
    <x v="2831"/>
    <s v="VERA"/>
    <s v="CARMEN LORENA"/>
    <n v="4000000"/>
  </r>
  <r>
    <n v="2833"/>
    <x v="11"/>
    <x v="85"/>
    <s v="ISLA LEÓN"/>
    <x v="2832"/>
    <s v="FRETES VEGA"/>
    <s v="NORMA MABEL"/>
    <n v="4000000"/>
  </r>
  <r>
    <n v="2834"/>
    <x v="11"/>
    <x v="85"/>
    <s v="ISLA LEÓN"/>
    <x v="2833"/>
    <s v="VARGAS DE TORRES"/>
    <s v="ROSA ISABEL"/>
    <n v="4000000"/>
  </r>
  <r>
    <n v="2835"/>
    <x v="11"/>
    <x v="85"/>
    <s v="LOMA PUNTA"/>
    <x v="2834"/>
    <s v="VEGA CABRERA"/>
    <s v="NOELIA ELIZABETH"/>
    <n v="4000000"/>
  </r>
  <r>
    <n v="2836"/>
    <x v="11"/>
    <x v="85"/>
    <s v="LOMAS"/>
    <x v="2835"/>
    <s v="ARIAS"/>
    <s v="NANCY FABIANA"/>
    <n v="4000000"/>
  </r>
  <r>
    <n v="2837"/>
    <x v="11"/>
    <x v="85"/>
    <s v="LOMAS"/>
    <x v="2836"/>
    <s v="LOPEZ LOPEZ"/>
    <s v="MAIDA ALEJANDRA"/>
    <n v="4000000"/>
  </r>
  <r>
    <n v="2838"/>
    <x v="11"/>
    <x v="85"/>
    <s v="LOMAS"/>
    <x v="2837"/>
    <s v="LOPEZ YAFFAR"/>
    <s v="ENZO ALFREDO"/>
    <n v="4000000"/>
  </r>
  <r>
    <n v="2839"/>
    <x v="11"/>
    <x v="85"/>
    <s v="MOÑAI KUARE"/>
    <x v="2838"/>
    <s v="VASCONCELLO GUTIERREZ"/>
    <s v="MARIA DEL CARMEN"/>
    <n v="4000000"/>
  </r>
  <r>
    <n v="2840"/>
    <x v="11"/>
    <x v="85"/>
    <s v="SAN CAYETANO"/>
    <x v="2839"/>
    <s v="CENTURION"/>
    <s v="GLORIA ELIZABETH"/>
    <n v="4000000"/>
  </r>
  <r>
    <n v="2841"/>
    <x v="11"/>
    <x v="85"/>
    <s v="SAN FRANCISCO"/>
    <x v="2840"/>
    <s v="ARIAS"/>
    <s v="CRISTINA"/>
    <n v="4000000"/>
  </r>
  <r>
    <n v="2842"/>
    <x v="11"/>
    <x v="85"/>
    <s v="SAN FRANCISCO"/>
    <x v="2841"/>
    <s v="CORREA RAMOS"/>
    <s v="FRANCISCA"/>
    <n v="4000000"/>
  </r>
  <r>
    <n v="2843"/>
    <x v="11"/>
    <x v="85"/>
    <s v="SAN FRANCISCO"/>
    <x v="2842"/>
    <s v="LOPEZ VALDEZ"/>
    <s v="MELANI NATALIA"/>
    <n v="4000000"/>
  </r>
  <r>
    <n v="2844"/>
    <x v="11"/>
    <x v="85"/>
    <s v="SAN FRANCISCO"/>
    <x v="2843"/>
    <s v="LOPEZ VALDEZ"/>
    <s v="DIANA RAMONA"/>
    <n v="4000000"/>
  </r>
  <r>
    <n v="2845"/>
    <x v="11"/>
    <x v="85"/>
    <s v="SAN FRANCISCO"/>
    <x v="2844"/>
    <s v="COLMAN MENDOZA"/>
    <s v="CINTHIA LORENA"/>
    <n v="4000000"/>
  </r>
  <r>
    <n v="2846"/>
    <x v="11"/>
    <x v="85"/>
    <s v="SANTA ELENA"/>
    <x v="2845"/>
    <s v="VERA"/>
    <s v="HERIBERTO"/>
    <n v="4000000"/>
  </r>
  <r>
    <n v="2847"/>
    <x v="11"/>
    <x v="85"/>
    <s v="TARUMA VUELTA"/>
    <x v="2846"/>
    <s v="DIAZ CUTTIER"/>
    <s v="LUIS BENIGNO"/>
    <n v="4000000"/>
  </r>
  <r>
    <n v="2848"/>
    <x v="11"/>
    <x v="85"/>
    <s v="TARUMA VUELTA"/>
    <x v="2847"/>
    <s v="GOMEZ AYALA"/>
    <s v="MAURA ELIZABETH"/>
    <n v="4000000"/>
  </r>
  <r>
    <n v="2849"/>
    <x v="11"/>
    <x v="85"/>
    <s v="TARUMA VUELTA"/>
    <x v="2848"/>
    <s v="ESCOBAR DE BERNAL"/>
    <s v="ALICIA"/>
    <n v="4000000"/>
  </r>
  <r>
    <n v="2850"/>
    <x v="11"/>
    <x v="85"/>
    <s v="TARUMA VUELTA"/>
    <x v="2849"/>
    <s v="MORA CENTURION"/>
    <s v="ANA ELIZABETH"/>
    <n v="4000000"/>
  </r>
  <r>
    <n v="2851"/>
    <x v="11"/>
    <x v="85"/>
    <s v="TARUMA VUELTA"/>
    <x v="2850"/>
    <s v="SOTELO FERNANDEZ"/>
    <s v="ROMINA ELIZABETH"/>
    <n v="4000000"/>
  </r>
  <r>
    <n v="2852"/>
    <x v="11"/>
    <x v="85"/>
    <s v="URBANO"/>
    <x v="2851"/>
    <s v="ORTELLADO GAMARRA"/>
    <s v="ARIANA EDITH"/>
    <n v="4000000"/>
  </r>
  <r>
    <n v="2853"/>
    <x v="11"/>
    <x v="85"/>
    <s v="YAGUARÓN"/>
    <x v="2852"/>
    <s v="LAFARJA SOSA"/>
    <s v="ANTONIA DEL ROSARIO"/>
    <n v="4000000"/>
  </r>
  <r>
    <n v="2854"/>
    <x v="11"/>
    <x v="85"/>
    <s v="YAGUARÓN"/>
    <x v="2853"/>
    <s v="BENEGA SOLIS"/>
    <s v="JULIETA"/>
    <n v="4000000"/>
  </r>
  <r>
    <n v="2855"/>
    <x v="11"/>
    <x v="85"/>
    <s v="YTORORO"/>
    <x v="2854"/>
    <s v="GODOY"/>
    <s v="JANINA RESEDA"/>
    <n v="4000000"/>
  </r>
  <r>
    <n v="2856"/>
    <x v="11"/>
    <x v="86"/>
    <s v="DUARTE KUE"/>
    <x v="2855"/>
    <s v="MARTINEZ SANCHEZ"/>
    <s v="AGUSTINA"/>
    <n v="4000000"/>
  </r>
  <r>
    <n v="2857"/>
    <x v="11"/>
    <x v="86"/>
    <s v="GUASU KUA NORTE"/>
    <x v="2856"/>
    <s v="AQUINO DE FERNANDEZ"/>
    <s v="RAMONA GLADIS"/>
    <n v="4000000"/>
  </r>
  <r>
    <n v="2858"/>
    <x v="11"/>
    <x v="86"/>
    <s v="KARANDAYTY"/>
    <x v="2857"/>
    <s v="GARCIA"/>
    <s v="ELVIRA CONCEPCION"/>
    <n v="4000000"/>
  </r>
  <r>
    <n v="2859"/>
    <x v="11"/>
    <x v="86"/>
    <s v="KARANDAYTY"/>
    <x v="2858"/>
    <s v="MIÑO RIOS"/>
    <s v="GLADYS"/>
    <n v="4000000"/>
  </r>
  <r>
    <n v="2860"/>
    <x v="11"/>
    <x v="86"/>
    <s v="KARANDAYTY"/>
    <x v="2859"/>
    <s v="FERNANDEZ ZALAZAR"/>
    <s v="LIDA MABEL"/>
    <n v="4000000"/>
  </r>
  <r>
    <n v="2861"/>
    <x v="11"/>
    <x v="86"/>
    <s v="MONTUOSO COSTA"/>
    <x v="2860"/>
    <s v="DIAZ ALARCON"/>
    <s v="GREGORIO"/>
    <n v="4000000"/>
  </r>
  <r>
    <n v="2862"/>
    <x v="11"/>
    <x v="86"/>
    <s v="PASO TYPY"/>
    <x v="2861"/>
    <s v="JUAREZ TORRES"/>
    <s v="ALICIA"/>
    <n v="4000000"/>
  </r>
  <r>
    <n v="2863"/>
    <x v="11"/>
    <x v="86"/>
    <s v="PASO TYPY"/>
    <x v="2862"/>
    <s v="DUARTE MUÑOZ"/>
    <s v="TERENCIO"/>
    <n v="4000000"/>
  </r>
  <r>
    <n v="2864"/>
    <x v="11"/>
    <x v="86"/>
    <s v="PASO TYPY"/>
    <x v="2863"/>
    <s v="JARA ROJAS"/>
    <s v="JESSICA LILIANA"/>
    <n v="4000000"/>
  </r>
  <r>
    <n v="2865"/>
    <x v="11"/>
    <x v="86"/>
    <s v="POTRERO ESTECHE"/>
    <x v="2864"/>
    <s v="AGUILERA GIMENEZ"/>
    <s v="FELIX RAMON"/>
    <n v="4000000"/>
  </r>
  <r>
    <n v="2866"/>
    <x v="11"/>
    <x v="86"/>
    <s v="POTRERO ESTECHE"/>
    <x v="2865"/>
    <s v="CABALLERO CABALLERO"/>
    <s v="CINTHIA ELIZABETH"/>
    <n v="4000000"/>
  </r>
  <r>
    <n v="2867"/>
    <x v="11"/>
    <x v="86"/>
    <s v="POTRERO ESTECHE"/>
    <x v="2866"/>
    <s v="FRUTOS DOS SANTOS"/>
    <s v="SANDRA MARIEL"/>
    <n v="4000000"/>
  </r>
  <r>
    <n v="2868"/>
    <x v="11"/>
    <x v="86"/>
    <s v="POTRERO YVYRA'I"/>
    <x v="2867"/>
    <s v="ESPINOZA LOPEZ"/>
    <s v="CLAUDIA ADRIANA"/>
    <n v="4000000"/>
  </r>
  <r>
    <n v="2869"/>
    <x v="11"/>
    <x v="86"/>
    <s v="POTRERO YVYRA'I"/>
    <x v="2868"/>
    <s v="BRITEZ"/>
    <s v="ANALIA ISABEL"/>
    <n v="4000000"/>
  </r>
  <r>
    <n v="2870"/>
    <x v="11"/>
    <x v="86"/>
    <s v="URBANO"/>
    <x v="2869"/>
    <s v="ALBARIÑO BAEZ"/>
    <s v="VIRGINIA"/>
    <n v="4000000"/>
  </r>
  <r>
    <n v="2871"/>
    <x v="11"/>
    <x v="86"/>
    <s v="URBANO"/>
    <x v="2870"/>
    <s v="GOMEZ"/>
    <s v="FRANCISCO"/>
    <n v="4000000"/>
  </r>
  <r>
    <n v="2872"/>
    <x v="11"/>
    <x v="86"/>
    <s v="URBANO"/>
    <x v="2871"/>
    <s v="MIÑO ROJAS"/>
    <s v="AIDO"/>
    <n v="4000000"/>
  </r>
  <r>
    <n v="2873"/>
    <x v="11"/>
    <x v="86"/>
    <s v="URBANO"/>
    <x v="2872"/>
    <s v="ALONSO GOMEZ"/>
    <s v="FLORICEL"/>
    <n v="4000000"/>
  </r>
  <r>
    <n v="2874"/>
    <x v="11"/>
    <x v="86"/>
    <s v="YVAVIJU"/>
    <x v="2873"/>
    <s v="CENTURION BAEZ"/>
    <s v="ERCILIO"/>
    <n v="4000000"/>
  </r>
  <r>
    <n v="2875"/>
    <x v="11"/>
    <x v="86"/>
    <s v="YVAVIJU"/>
    <x v="2874"/>
    <s v="PALACIOS BENITEZ"/>
    <s v="ADOLFINA"/>
    <n v="4000000"/>
  </r>
  <r>
    <n v="2876"/>
    <x v="11"/>
    <x v="87"/>
    <s v="8 DE DICIEMBRE"/>
    <x v="2875"/>
    <s v="PEREIRA AGUILERA"/>
    <s v="HEBER AUGUSTO"/>
    <n v="4000000"/>
  </r>
  <r>
    <n v="2877"/>
    <x v="11"/>
    <x v="87"/>
    <s v="COLINAS DE PILAR"/>
    <x v="2876"/>
    <s v="GIMENEZ GOMEZ"/>
    <s v="BIANDRA ELIZABETH"/>
    <n v="4000000"/>
  </r>
  <r>
    <n v="2878"/>
    <x v="11"/>
    <x v="87"/>
    <s v="COLINAS DE PILAR"/>
    <x v="2877"/>
    <s v="FRETES ESPINOZA"/>
    <s v="ALICE MABEL"/>
    <n v="4000000"/>
  </r>
  <r>
    <n v="2879"/>
    <x v="11"/>
    <x v="87"/>
    <s v="COLINAS DE PILAR"/>
    <x v="2878"/>
    <s v="VELAZCO ROLDAN"/>
    <s v="ERENIA VIVIANA"/>
    <n v="4000000"/>
  </r>
  <r>
    <n v="2880"/>
    <x v="11"/>
    <x v="87"/>
    <s v="CRUCECITA"/>
    <x v="2879"/>
    <s v="AMARILLA MORINIGO"/>
    <s v="GLORIA ANICETA"/>
    <n v="4000000"/>
  </r>
  <r>
    <n v="2881"/>
    <x v="11"/>
    <x v="87"/>
    <s v="CRUCECITA"/>
    <x v="2880"/>
    <s v="ENCISO DE FERREIRA"/>
    <s v="ADELA"/>
    <n v="4000000"/>
  </r>
  <r>
    <n v="2882"/>
    <x v="11"/>
    <x v="87"/>
    <s v="DEL ESTE"/>
    <x v="2881"/>
    <s v="PINTOS DE OJEDA"/>
    <s v="MARIA LIBRADA"/>
    <n v="4000000"/>
  </r>
  <r>
    <n v="2883"/>
    <x v="11"/>
    <x v="87"/>
    <s v="ECOLOGICO"/>
    <x v="2882"/>
    <s v="TORRES FLORES"/>
    <s v="CERVILIANO"/>
    <n v="4000000"/>
  </r>
  <r>
    <n v="2884"/>
    <x v="11"/>
    <x v="87"/>
    <s v="GUARANI"/>
    <x v="2883"/>
    <s v="ROMAN DE BAEZ"/>
    <s v="MARIA DELPILAR"/>
    <n v="4000000"/>
  </r>
  <r>
    <n v="2885"/>
    <x v="11"/>
    <x v="87"/>
    <s v="LA ESPERANZA"/>
    <x v="2884"/>
    <s v="INSFRAN"/>
    <s v="LURDES CAROLINA"/>
    <n v="4000000"/>
  </r>
  <r>
    <n v="2886"/>
    <x v="11"/>
    <x v="87"/>
    <s v="LOMA CLAVEL"/>
    <x v="2885"/>
    <s v="BAEZ OCAMPOS"/>
    <s v="DORY ELIZABETH"/>
    <n v="4000000"/>
  </r>
  <r>
    <n v="2887"/>
    <x v="11"/>
    <x v="87"/>
    <s v="MBOKAJATY"/>
    <x v="2886"/>
    <s v="LUQUE DE BRITEZ"/>
    <s v="ELENA"/>
    <n v="4000000"/>
  </r>
  <r>
    <n v="2888"/>
    <x v="11"/>
    <x v="87"/>
    <s v="OBRERO"/>
    <x v="2887"/>
    <s v="SOSA DE FERNANDEZ"/>
    <s v="CORINA PETRONA"/>
    <n v="4000000"/>
  </r>
  <r>
    <n v="2889"/>
    <x v="11"/>
    <x v="87"/>
    <s v="OBRERO"/>
    <x v="2888"/>
    <s v="RODAS DAMBRA"/>
    <s v="CARINA MABEL"/>
    <n v="4000000"/>
  </r>
  <r>
    <n v="2890"/>
    <x v="11"/>
    <x v="87"/>
    <s v="OBRERO"/>
    <x v="2889"/>
    <s v="RIVEROS HUEL"/>
    <s v="ELISA"/>
    <n v="4000000"/>
  </r>
  <r>
    <n v="2891"/>
    <x v="11"/>
    <x v="87"/>
    <s v="OBRERO"/>
    <x v="2890"/>
    <s v="ESCOBAR"/>
    <s v="MIRYAM RAQUEL"/>
    <n v="4000000"/>
  </r>
  <r>
    <n v="2892"/>
    <x v="11"/>
    <x v="87"/>
    <s v="PUERTO NUEVO"/>
    <x v="2891"/>
    <s v="COGORNO NUÑEZ"/>
    <s v="MARIA LOURDES"/>
    <n v="4000000"/>
  </r>
  <r>
    <n v="2893"/>
    <x v="11"/>
    <x v="87"/>
    <s v="SAN ANTONIO"/>
    <x v="2892"/>
    <s v="ROMERO RIVAS"/>
    <s v="OLGA MARIEL"/>
    <n v="4000000"/>
  </r>
  <r>
    <n v="2894"/>
    <x v="11"/>
    <x v="87"/>
    <s v="SAN FRANCISCO"/>
    <x v="2893"/>
    <s v="AYALA"/>
    <s v="LUCIANA"/>
    <n v="4000000"/>
  </r>
  <r>
    <n v="2895"/>
    <x v="11"/>
    <x v="87"/>
    <s v="SAN ISIDRO"/>
    <x v="2894"/>
    <s v="BAEZ VELAZQUEZ"/>
    <s v="EULOGIA"/>
    <n v="4000000"/>
  </r>
  <r>
    <n v="2896"/>
    <x v="11"/>
    <x v="87"/>
    <s v="SAN MIGUEL"/>
    <x v="2895"/>
    <s v="PEREZ SANTA CRUZ"/>
    <s v="MANUELA ELIZABETH"/>
    <n v="4000000"/>
  </r>
  <r>
    <n v="2897"/>
    <x v="11"/>
    <x v="87"/>
    <s v="SAN MIGUEL"/>
    <x v="2896"/>
    <s v="GONZALEZ ROJAS"/>
    <s v="PAOLA EMILCE"/>
    <n v="4000000"/>
  </r>
  <r>
    <n v="2898"/>
    <x v="11"/>
    <x v="87"/>
    <s v="SAN MIGUEL"/>
    <x v="2897"/>
    <s v="LOPEZ LOPEZ"/>
    <s v="MILAGROS MONSERRAT"/>
    <n v="4000000"/>
  </r>
  <r>
    <n v="2899"/>
    <x v="11"/>
    <x v="87"/>
    <s v="SAN ROQUE"/>
    <x v="2898"/>
    <s v="ROJAS RUIZ"/>
    <s v="LIZ MARGARET"/>
    <n v="4000000"/>
  </r>
  <r>
    <n v="2900"/>
    <x v="11"/>
    <x v="87"/>
    <s v="SAN ROQUE"/>
    <x v="2899"/>
    <s v="MALDONADO ROJAS"/>
    <s v="LUCIA"/>
    <n v="4000000"/>
  </r>
  <r>
    <n v="2901"/>
    <x v="11"/>
    <x v="87"/>
    <s v="SAN VICENTE"/>
    <x v="2900"/>
    <s v="BRITEZ DE SANCHEZ"/>
    <s v="FELICIANA"/>
    <n v="4000000"/>
  </r>
  <r>
    <n v="2902"/>
    <x v="11"/>
    <x v="87"/>
    <s v="SAN VICENTE"/>
    <x v="2901"/>
    <s v="VAZQUEZ VALDEZ"/>
    <s v="ALICIA ANCELMA"/>
    <n v="4000000"/>
  </r>
  <r>
    <n v="2903"/>
    <x v="11"/>
    <x v="87"/>
    <s v="SAN VICENTE"/>
    <x v="2902"/>
    <s v="AQUINO MARECOS"/>
    <s v="ROSALBA"/>
    <n v="4000000"/>
  </r>
  <r>
    <n v="2904"/>
    <x v="11"/>
    <x v="87"/>
    <s v="SAN VICENTE"/>
    <x v="2903"/>
    <s v="JIMENEZ VILLALBA"/>
    <s v="LILIANA"/>
    <n v="4000000"/>
  </r>
  <r>
    <n v="2905"/>
    <x v="11"/>
    <x v="87"/>
    <s v="SAN VICENTE"/>
    <x v="2904"/>
    <s v="BORDON"/>
    <s v="ROMINA NOEMI"/>
    <n v="4000000"/>
  </r>
  <r>
    <n v="2906"/>
    <x v="11"/>
    <x v="87"/>
    <s v="VILLA AURORA"/>
    <x v="2905"/>
    <s v="DUARTE"/>
    <s v="IDELINA"/>
    <n v="4000000"/>
  </r>
  <r>
    <n v="2907"/>
    <x v="11"/>
    <x v="87"/>
    <s v="VILLA PARQUE"/>
    <x v="2906"/>
    <s v="ROJAS SEGOVIA"/>
    <s v="LOURDES MARIANA"/>
    <n v="4000000"/>
  </r>
  <r>
    <n v="2908"/>
    <x v="11"/>
    <x v="87"/>
    <s v="VILLA PARQUE"/>
    <x v="2907"/>
    <s v="ALARCON LUQUE"/>
    <s v="ANACLETO"/>
    <n v="4000000"/>
  </r>
  <r>
    <n v="2909"/>
    <x v="11"/>
    <x v="87"/>
    <s v="YTORORO"/>
    <x v="2908"/>
    <s v="DIAZ AQUINO"/>
    <s v="LORENZA"/>
    <n v="4000000"/>
  </r>
  <r>
    <n v="2910"/>
    <x v="11"/>
    <x v="87"/>
    <s v="YTORORO"/>
    <x v="2909"/>
    <s v="PINO DE AQUINO"/>
    <s v="ALICIA CONCEPCION"/>
    <n v="4000000"/>
  </r>
  <r>
    <n v="2911"/>
    <x v="11"/>
    <x v="88"/>
    <s v="12 DE OCTUBRE"/>
    <x v="2910"/>
    <s v="VILLORDO SOLER"/>
    <s v="MARIA DEJESUS"/>
    <n v="4000000"/>
  </r>
  <r>
    <n v="2912"/>
    <x v="11"/>
    <x v="88"/>
    <s v="12 DE OCTUBRE"/>
    <x v="2911"/>
    <s v="INSFRAN LUCERO"/>
    <s v="CRISTHIAN RAMON"/>
    <n v="4000000"/>
  </r>
  <r>
    <n v="2913"/>
    <x v="11"/>
    <x v="88"/>
    <s v="12 DE OCTUBRE"/>
    <x v="2912"/>
    <s v="CARRASCO"/>
    <s v="ROGELIA"/>
    <n v="4000000"/>
  </r>
  <r>
    <n v="2914"/>
    <x v="11"/>
    <x v="88"/>
    <s v="CENTRO"/>
    <x v="2913"/>
    <s v="QUINTANA GAVILAN"/>
    <s v="JUAN BAUTISTA"/>
    <n v="4000000"/>
  </r>
  <r>
    <n v="2915"/>
    <x v="11"/>
    <x v="88"/>
    <s v="CENTRO"/>
    <x v="2914"/>
    <s v="FERNANDEZ GALEANO"/>
    <s v="MARIEL"/>
    <n v="4000000"/>
  </r>
  <r>
    <n v="2916"/>
    <x v="11"/>
    <x v="88"/>
    <s v="CENTRO"/>
    <x v="2915"/>
    <s v="ALBARIÑO MARTINEZ"/>
    <s v="MARIA VALENTINA"/>
    <n v="4000000"/>
  </r>
  <r>
    <n v="2917"/>
    <x v="11"/>
    <x v="88"/>
    <s v="CIUDAD NUEVA"/>
    <x v="2916"/>
    <s v="BENITEZ DE VILLALBA"/>
    <s v="MARIA DIGNA"/>
    <n v="4000000"/>
  </r>
  <r>
    <n v="2918"/>
    <x v="11"/>
    <x v="88"/>
    <s v="CIUDAD NUEVA"/>
    <x v="2917"/>
    <s v="GARCIA ROMERO"/>
    <s v="CARMEN DIANA"/>
    <n v="4000000"/>
  </r>
  <r>
    <n v="2919"/>
    <x v="11"/>
    <x v="88"/>
    <s v="COSTA ROSADO"/>
    <x v="2918"/>
    <s v="SAMANIEGO ESCOBAR"/>
    <s v="YESSICA DEJESUS"/>
    <n v="4000000"/>
  </r>
  <r>
    <n v="2920"/>
    <x v="11"/>
    <x v="88"/>
    <s v="ESPINILLO"/>
    <x v="2919"/>
    <s v="SANCHEZ MEDINA"/>
    <s v="MARIA SABINA"/>
    <n v="4000000"/>
  </r>
  <r>
    <n v="2921"/>
    <x v="11"/>
    <x v="88"/>
    <s v="ESTERO KAMBA"/>
    <x v="2920"/>
    <s v="RAMIREZ ALVAREZ"/>
    <s v="GUSTAVO ADOLFO"/>
    <n v="4000000"/>
  </r>
  <r>
    <n v="2922"/>
    <x v="11"/>
    <x v="88"/>
    <s v="ESTERO KAMBA"/>
    <x v="2921"/>
    <s v="LOPEZ ALEGRE"/>
    <s v="EDITH PATRICIA"/>
    <n v="4000000"/>
  </r>
  <r>
    <n v="2923"/>
    <x v="11"/>
    <x v="88"/>
    <s v="ESTERO KAMBA"/>
    <x v="2922"/>
    <s v="ALTAMIRANO"/>
    <s v="JACINTA GABRIELA"/>
    <n v="4000000"/>
  </r>
  <r>
    <n v="2924"/>
    <x v="11"/>
    <x v="88"/>
    <s v="LAGUNA ITA"/>
    <x v="2923"/>
    <s v="BARRIOS CABALLERO"/>
    <s v="JUSTINA"/>
    <n v="4000000"/>
  </r>
  <r>
    <n v="2925"/>
    <x v="11"/>
    <x v="88"/>
    <s v="LAGUNA ITA"/>
    <x v="2924"/>
    <s v="VERA BARRIOS"/>
    <s v="SOFIA JUDITH"/>
    <n v="4000000"/>
  </r>
  <r>
    <n v="2926"/>
    <x v="11"/>
    <x v="88"/>
    <s v="LAGUNA ITA"/>
    <x v="2925"/>
    <s v="ROJAS FALCON"/>
    <s v="DEISY ANDREA"/>
    <n v="4000000"/>
  </r>
  <r>
    <n v="2927"/>
    <x v="11"/>
    <x v="88"/>
    <s v="LOMA KAMBA KUA"/>
    <x v="2926"/>
    <s v="OCAMPOS"/>
    <s v="CRISTINA NATALIA"/>
    <n v="4000000"/>
  </r>
  <r>
    <n v="2928"/>
    <x v="11"/>
    <x v="88"/>
    <s v="LOMA KAMBA KUA"/>
    <x v="2927"/>
    <s v="ROMERO GARCIA"/>
    <s v="CARMEN MELCHORA"/>
    <n v="4000000"/>
  </r>
  <r>
    <n v="2929"/>
    <x v="11"/>
    <x v="88"/>
    <s v="LOMA KAMBA KUA"/>
    <x v="2928"/>
    <s v="CORONEL GARCIA"/>
    <s v="ZULLY GEORGINA"/>
    <n v="4000000"/>
  </r>
  <r>
    <n v="2930"/>
    <x v="11"/>
    <x v="88"/>
    <s v="LOMA KAMBA KUA"/>
    <x v="2929"/>
    <s v="GARCIA ROMERO"/>
    <s v="LUZ MARINA"/>
    <n v="4000000"/>
  </r>
  <r>
    <n v="2931"/>
    <x v="11"/>
    <x v="88"/>
    <s v="OTAZU"/>
    <x v="2930"/>
    <s v="MOLINAS CANDIA"/>
    <s v="SOFIA MARILIN"/>
    <n v="4000000"/>
  </r>
  <r>
    <n v="2932"/>
    <x v="11"/>
    <x v="88"/>
    <s v="OTAZU"/>
    <x v="2931"/>
    <s v="RIOS PEREZ"/>
    <s v="YOHANA"/>
    <n v="4000000"/>
  </r>
  <r>
    <n v="2933"/>
    <x v="11"/>
    <x v="88"/>
    <s v="SAN JUAN ÑEEMBUCU SUR"/>
    <x v="2932"/>
    <s v="GONZALEZ PORTILLO"/>
    <s v="ROSSANA NOEMI"/>
    <n v="4000000"/>
  </r>
  <r>
    <n v="2934"/>
    <x v="11"/>
    <x v="89"/>
    <s v="ASENT. BELÉN"/>
    <x v="2933"/>
    <s v="GIMENEZ DE GARCIA"/>
    <s v="ANATALIA"/>
    <n v="4000000"/>
  </r>
  <r>
    <n v="2935"/>
    <x v="11"/>
    <x v="89"/>
    <s v="ASENT. BELÉN"/>
    <x v="2934"/>
    <s v="CUENCA GODOY"/>
    <s v="RUFINA"/>
    <n v="4000000"/>
  </r>
  <r>
    <n v="2936"/>
    <x v="11"/>
    <x v="89"/>
    <s v="ASENT. BELÉN"/>
    <x v="2935"/>
    <s v="SILVA DE RUIZ"/>
    <s v="MAGNA ANTONIA"/>
    <n v="4000000"/>
  </r>
  <r>
    <n v="2937"/>
    <x v="11"/>
    <x v="89"/>
    <s v="ASENT. BELÉN"/>
    <x v="2936"/>
    <s v="QUIÑONEZ FERREIRA"/>
    <s v="AGUSTINA"/>
    <n v="4000000"/>
  </r>
  <r>
    <n v="2938"/>
    <x v="11"/>
    <x v="89"/>
    <s v="ASENT. BELÉN"/>
    <x v="2937"/>
    <s v="VILLALBA TABARES"/>
    <s v="WILMA ROSANA"/>
    <n v="4000000"/>
  </r>
  <r>
    <n v="2939"/>
    <x v="11"/>
    <x v="89"/>
    <s v="ASENT. BELÉN"/>
    <x v="2938"/>
    <s v="MARTINEZ"/>
    <s v="ROCIO ISABEL"/>
    <n v="4000000"/>
  </r>
  <r>
    <n v="2940"/>
    <x v="11"/>
    <x v="89"/>
    <s v="ASENT. BELÉN"/>
    <x v="2939"/>
    <s v="MOLINAS GALEANO"/>
    <s v="MARISSA NATHALIA"/>
    <n v="4000000"/>
  </r>
  <r>
    <n v="2941"/>
    <x v="11"/>
    <x v="89"/>
    <s v="ASENT. BELÉN"/>
    <x v="2940"/>
    <s v="GARCIA BENITEZ"/>
    <s v="MARCIANA ELIZABETH"/>
    <n v="4000000"/>
  </r>
  <r>
    <n v="2942"/>
    <x v="11"/>
    <x v="89"/>
    <s v="COLONIA MBURIKA"/>
    <x v="2941"/>
    <s v="MARECO RAMIREZ"/>
    <s v="LADISLAO ZOILO"/>
    <n v="4000000"/>
  </r>
  <r>
    <n v="2943"/>
    <x v="11"/>
    <x v="89"/>
    <s v="COLONIA MBURIKA"/>
    <x v="2942"/>
    <s v="DUARTE MOSQUEDA"/>
    <s v="MARIO"/>
    <n v="4000000"/>
  </r>
  <r>
    <n v="2944"/>
    <x v="11"/>
    <x v="89"/>
    <s v="COLONIA MBURIKA"/>
    <x v="2943"/>
    <s v="PAREDES ACUÑA"/>
    <s v="TORIBIO"/>
    <n v="4000000"/>
  </r>
  <r>
    <n v="2945"/>
    <x v="11"/>
    <x v="89"/>
    <s v="COLONIA MBURIKA"/>
    <x v="2944"/>
    <s v="ORTEGA GAUTO"/>
    <s v="ROSANA ELIZABETH"/>
    <n v="4000000"/>
  </r>
  <r>
    <n v="2946"/>
    <x v="11"/>
    <x v="89"/>
    <s v="COLONIA MBURIKA"/>
    <x v="2945"/>
    <s v="BRIZUELA RODRIGUEZ"/>
    <s v="TERESA"/>
    <n v="4000000"/>
  </r>
  <r>
    <n v="2947"/>
    <x v="11"/>
    <x v="89"/>
    <s v="COLONIA MBURIKA"/>
    <x v="2946"/>
    <s v="SOSA ROLON"/>
    <s v="GLORIA ELIZABETH"/>
    <n v="4000000"/>
  </r>
  <r>
    <n v="2948"/>
    <x v="11"/>
    <x v="89"/>
    <s v="COLONIA MBURIKA"/>
    <x v="2947"/>
    <s v="GOMEZ CABALLERO"/>
    <s v="SATURNINA"/>
    <n v="4000000"/>
  </r>
  <r>
    <n v="2949"/>
    <x v="11"/>
    <x v="89"/>
    <s v="COLONIA MBURIKA"/>
    <x v="2948"/>
    <s v="SILVA VERON"/>
    <s v="NATALIA NOEMI"/>
    <n v="4000000"/>
  </r>
  <r>
    <n v="2950"/>
    <x v="11"/>
    <x v="89"/>
    <s v="COLONIA MBURIKA"/>
    <x v="2949"/>
    <s v="BENITEZ ACUÑA"/>
    <s v="ADELA"/>
    <n v="4000000"/>
  </r>
  <r>
    <n v="2951"/>
    <x v="11"/>
    <x v="89"/>
    <s v="COLONIA MBURIKA"/>
    <x v="2950"/>
    <s v="DOMINGUEZ ZORRILLA"/>
    <s v="MELINA NAIR"/>
    <n v="4000000"/>
  </r>
  <r>
    <n v="2952"/>
    <x v="11"/>
    <x v="89"/>
    <s v="COLONIA MBURIKA"/>
    <x v="2951"/>
    <s v="SERVIN MARTINEZ"/>
    <s v="SONIA MARICEL"/>
    <n v="4000000"/>
  </r>
  <r>
    <n v="2953"/>
    <x v="11"/>
    <x v="89"/>
    <s v="COLONIA MBURIKA"/>
    <x v="2952"/>
    <s v="BENITEZ GARCIA"/>
    <s v="NOELIA DEL PILAR"/>
    <n v="4000000"/>
  </r>
  <r>
    <n v="2954"/>
    <x v="11"/>
    <x v="89"/>
    <s v="COLONIA MBURIKA"/>
    <x v="2953"/>
    <s v="TALAVERA OJEDA"/>
    <s v="SEVER SOLANO"/>
    <n v="4000000"/>
  </r>
  <r>
    <n v="2955"/>
    <x v="11"/>
    <x v="89"/>
    <s v="COLONIA MBURIKA"/>
    <x v="2954"/>
    <s v="RAMIREZ"/>
    <s v="ANTONIA BEATRIZ"/>
    <n v="4000000"/>
  </r>
  <r>
    <n v="2956"/>
    <x v="11"/>
    <x v="89"/>
    <s v="COLONIA MBURIKA"/>
    <x v="2955"/>
    <s v="BENITEZ MEZA"/>
    <s v="MONICA MERCEDES"/>
    <n v="4000000"/>
  </r>
  <r>
    <n v="2957"/>
    <x v="11"/>
    <x v="89"/>
    <s v="TACUARAS NORTE"/>
    <x v="2956"/>
    <s v="MORA CORONEL"/>
    <s v="IGNACIO IVAN"/>
    <n v="4000000"/>
  </r>
  <r>
    <n v="2958"/>
    <x v="11"/>
    <x v="89"/>
    <s v="TACUARAS NORTE"/>
    <x v="2957"/>
    <s v="ARMOA CRISTALDO"/>
    <s v="MIGUEL ANGEL"/>
    <n v="4000000"/>
  </r>
  <r>
    <n v="2959"/>
    <x v="11"/>
    <x v="89"/>
    <s v="TACUARAS NORTE"/>
    <x v="2958"/>
    <s v="NUÑEZ SANCHEZ"/>
    <s v="LUZ FERNANDA"/>
    <n v="4000000"/>
  </r>
  <r>
    <n v="2960"/>
    <x v="11"/>
    <x v="89"/>
    <s v="TACUARAS SUR"/>
    <x v="2959"/>
    <s v="GIMENEZ FERNANDEZ"/>
    <s v="MARTA MARIA LIZ"/>
    <n v="4000000"/>
  </r>
  <r>
    <n v="2961"/>
    <x v="11"/>
    <x v="89"/>
    <s v="TACUARAS SUR"/>
    <x v="2960"/>
    <s v="FERNANDEZ GAMARRA"/>
    <s v="JESSICA"/>
    <n v="4000000"/>
  </r>
  <r>
    <n v="2962"/>
    <x v="11"/>
    <x v="89"/>
    <s v="TACUARAS SUR"/>
    <x v="2961"/>
    <s v="BORDON RAMIREZ"/>
    <s v="PAULINA"/>
    <n v="4000000"/>
  </r>
  <r>
    <n v="2963"/>
    <x v="11"/>
    <x v="89"/>
    <s v="TACUARAS SUR"/>
    <x v="2962"/>
    <s v="FRUTOS OZORIO"/>
    <s v="GABRIELA DE LOS ANGELES"/>
    <n v="4000000"/>
  </r>
  <r>
    <n v="2964"/>
    <x v="11"/>
    <x v="90"/>
    <s v="BARRIO PACITO"/>
    <x v="2963"/>
    <s v="DIAZ SOSA"/>
    <s v="WALTER"/>
    <n v="4000000"/>
  </r>
  <r>
    <n v="2965"/>
    <x v="11"/>
    <x v="90"/>
    <s v="CARAGUAYTY"/>
    <x v="2964"/>
    <s v="PEREZ AYALA"/>
    <s v="LEONCIA DEL ROSARIO"/>
    <n v="4000000"/>
  </r>
  <r>
    <n v="2966"/>
    <x v="11"/>
    <x v="90"/>
    <s v="PACITO"/>
    <x v="2965"/>
    <s v="GOMEZ ZORRILLA"/>
    <s v="ALCIDES"/>
    <n v="4000000"/>
  </r>
  <r>
    <n v="2967"/>
    <x v="11"/>
    <x v="90"/>
    <s v="SEBASTIÁN GABOTO"/>
    <x v="2966"/>
    <s v="OLAZAR ZELAYA"/>
    <s v="CELIA LILIANA"/>
    <n v="4000000"/>
  </r>
  <r>
    <n v="2968"/>
    <x v="11"/>
    <x v="90"/>
    <s v="SENAVITAD"/>
    <x v="2967"/>
    <s v="SALDIVAR GONZALEZ"/>
    <s v="REINA MARIELA"/>
    <n v="4000000"/>
  </r>
  <r>
    <n v="2969"/>
    <x v="11"/>
    <x v="90"/>
    <s v="SENAVITAD"/>
    <x v="2968"/>
    <s v="GARCIA"/>
    <s v="ANDREA SABRINA"/>
    <n v="4000000"/>
  </r>
  <r>
    <n v="2970"/>
    <x v="11"/>
    <x v="90"/>
    <s v="URBANO"/>
    <x v="2969"/>
    <s v="CARDOZO"/>
    <s v="TERESA"/>
    <n v="4000000"/>
  </r>
  <r>
    <n v="2971"/>
    <x v="11"/>
    <x v="90"/>
    <s v="URBANO"/>
    <x v="2970"/>
    <s v="TORALES AMARILLA"/>
    <s v="JUANA"/>
    <n v="4000000"/>
  </r>
  <r>
    <n v="2972"/>
    <x v="11"/>
    <x v="90"/>
    <s v="URBANO"/>
    <x v="2971"/>
    <s v="ZORRILLA PEREZ"/>
    <s v="MONICA BEATRIZ"/>
    <n v="4000000"/>
  </r>
  <r>
    <n v="2973"/>
    <x v="11"/>
    <x v="90"/>
    <s v="URBANO"/>
    <x v="2972"/>
    <s v="MAIDANA MENDEZ"/>
    <s v="FERNANDA YSABEL"/>
    <n v="4000000"/>
  </r>
  <r>
    <n v="2974"/>
    <x v="11"/>
    <x v="90"/>
    <s v="URBANO"/>
    <x v="2973"/>
    <s v="ARRUA"/>
    <s v="LIZ MARLENE"/>
    <n v="4000000"/>
  </r>
  <r>
    <n v="2975"/>
    <x v="11"/>
    <x v="90"/>
    <s v="URBANO"/>
    <x v="2974"/>
    <s v="SANCHEZ"/>
    <s v="MARIA ANGELICA"/>
    <n v="4000000"/>
  </r>
  <r>
    <n v="2976"/>
    <x v="11"/>
    <x v="90"/>
    <s v="URBANO OCHO DE DICIEMBRE"/>
    <x v="2975"/>
    <s v="GODOY AYALA"/>
    <s v="ANGELA MARIBEL"/>
    <n v="4000000"/>
  </r>
  <r>
    <n v="2977"/>
    <x v="11"/>
    <x v="91"/>
    <s v="ALEGRE"/>
    <x v="2976"/>
    <s v="MELGAREJO ROMERO"/>
    <s v="FATIMA MARIELA"/>
    <n v="4000000"/>
  </r>
  <r>
    <n v="2978"/>
    <x v="11"/>
    <x v="91"/>
    <s v="CENTRO"/>
    <x v="2977"/>
    <s v="ZARATE ROJAS"/>
    <s v="LORENA SOLEDAD"/>
    <n v="4000000"/>
  </r>
  <r>
    <n v="2979"/>
    <x v="11"/>
    <x v="91"/>
    <s v="CENTRO"/>
    <x v="2978"/>
    <s v="MANCUELLO PAREDES"/>
    <s v="DIANA MATILDE"/>
    <n v="4000000"/>
  </r>
  <r>
    <n v="2980"/>
    <x v="11"/>
    <x v="91"/>
    <s v="CENTRO"/>
    <x v="2979"/>
    <s v="GALEANO SANCHEZ"/>
    <s v="KAREN MICHEL"/>
    <n v="4000000"/>
  </r>
  <r>
    <n v="2981"/>
    <x v="11"/>
    <x v="91"/>
    <s v="CENTRO"/>
    <x v="2980"/>
    <s v="AYALA"/>
    <s v="DIANA YACQUELINE"/>
    <n v="4000000"/>
  </r>
  <r>
    <n v="2982"/>
    <x v="11"/>
    <x v="91"/>
    <s v="ESTANZUELA"/>
    <x v="2981"/>
    <s v="MONGES RODAS"/>
    <s v="CARLOS"/>
    <n v="4000000"/>
  </r>
  <r>
    <n v="2983"/>
    <x v="11"/>
    <x v="91"/>
    <s v="ESTANZUELA"/>
    <x v="2982"/>
    <s v="BENITEZ"/>
    <s v="JUAN ARNALDO"/>
    <n v="4000000"/>
  </r>
  <r>
    <n v="2984"/>
    <x v="11"/>
    <x v="91"/>
    <s v="ESTANZUELA"/>
    <x v="2983"/>
    <s v="MOLINAS REBOLLO"/>
    <s v="ANGELICA LETICIA"/>
    <n v="4000000"/>
  </r>
  <r>
    <n v="2985"/>
    <x v="11"/>
    <x v="91"/>
    <s v="ESTANZUELA"/>
    <x v="2984"/>
    <s v="TORRES"/>
    <s v="MARIA VIRGINIA"/>
    <n v="4000000"/>
  </r>
  <r>
    <n v="2986"/>
    <x v="11"/>
    <x v="91"/>
    <s v="ESTANZUELA"/>
    <x v="2985"/>
    <s v="GIMENEZ ZARZA"/>
    <s v="MARIA ESTHER"/>
    <n v="4000000"/>
  </r>
  <r>
    <n v="2987"/>
    <x v="11"/>
    <x v="91"/>
    <s v="ESTANZUELA"/>
    <x v="2986"/>
    <s v="MELGAREJO FERNANDEZ"/>
    <s v="KAREN ODINA"/>
    <n v="4000000"/>
  </r>
  <r>
    <n v="2988"/>
    <x v="11"/>
    <x v="91"/>
    <s v="ESTANZUELA"/>
    <x v="2987"/>
    <s v="PORTILLO FERNANDEZ"/>
    <s v="MIGDONIA AURORA"/>
    <n v="4000000"/>
  </r>
  <r>
    <n v="2989"/>
    <x v="11"/>
    <x v="91"/>
    <s v="ESTANZUELA"/>
    <x v="2988"/>
    <s v="MONGES"/>
    <s v="FRANCISCO JAVIER"/>
    <n v="4000000"/>
  </r>
  <r>
    <n v="2990"/>
    <x v="11"/>
    <x v="91"/>
    <s v="ESTANZUELA"/>
    <x v="2989"/>
    <s v="BAUZA SUAREZ"/>
    <s v="MONICA VALERIA"/>
    <n v="4000000"/>
  </r>
  <r>
    <n v="2991"/>
    <x v="11"/>
    <x v="91"/>
    <s v="ESTANZUELA"/>
    <x v="2990"/>
    <s v="MEDINA BAUZA"/>
    <s v="ALEXANDRA ANABEL"/>
    <n v="4000000"/>
  </r>
  <r>
    <n v="2992"/>
    <x v="11"/>
    <x v="91"/>
    <s v="LA ESPERANZA"/>
    <x v="2991"/>
    <s v="ZARATE"/>
    <s v="MAURA FABIOLA"/>
    <n v="4000000"/>
  </r>
  <r>
    <n v="2993"/>
    <x v="11"/>
    <x v="91"/>
    <s v="PARAY"/>
    <x v="2992"/>
    <s v="AQUINO PAREDES"/>
    <s v="MARLENE"/>
    <n v="4000000"/>
  </r>
  <r>
    <n v="2994"/>
    <x v="11"/>
    <x v="91"/>
    <s v="RINCO PARAY"/>
    <x v="2993"/>
    <s v="PAREDES VERA"/>
    <s v="ELSA MARIELA"/>
    <n v="4000000"/>
  </r>
  <r>
    <n v="2995"/>
    <x v="11"/>
    <x v="91"/>
    <s v="SAN JUAN"/>
    <x v="2994"/>
    <s v="ESPINOLA"/>
    <s v="LIDIA RAQUEL"/>
    <n v="4000000"/>
  </r>
  <r>
    <n v="2996"/>
    <x v="11"/>
    <x v="91"/>
    <s v="SAN JUAN"/>
    <x v="2995"/>
    <s v="VILLASANTI PINEDA"/>
    <s v="MARIA SHIRLEY"/>
    <n v="4000000"/>
  </r>
  <r>
    <n v="2997"/>
    <x v="11"/>
    <x v="91"/>
    <s v="SAN JUAN"/>
    <x v="2996"/>
    <s v="DIAZ BOGADO"/>
    <s v="MARIA NOELIA"/>
    <n v="4000000"/>
  </r>
  <r>
    <n v="2998"/>
    <x v="11"/>
    <x v="91"/>
    <s v="SAN JUAN"/>
    <x v="2997"/>
    <s v="LUGO DIAZ"/>
    <s v="CYNTHIA CAROLINA"/>
    <n v="4000000"/>
  </r>
  <r>
    <n v="2999"/>
    <x v="11"/>
    <x v="91"/>
    <s v="SAN MIGUEL"/>
    <x v="2998"/>
    <s v="AYALA"/>
    <s v="CRISTHIAN FABIAN"/>
    <n v="4000000"/>
  </r>
  <r>
    <n v="3000"/>
    <x v="11"/>
    <x v="91"/>
    <s v="SAN MIGUEL"/>
    <x v="2999"/>
    <s v="REBOLLO LEZCANO"/>
    <s v="LOURDES LORENA"/>
    <n v="4000000"/>
  </r>
  <r>
    <n v="3001"/>
    <x v="11"/>
    <x v="91"/>
    <s v="TORYPA"/>
    <x v="3000"/>
    <s v="GAVILAN PENAYO"/>
    <s v="LUZ MABEL"/>
    <n v="4000000"/>
  </r>
  <r>
    <n v="3002"/>
    <x v="11"/>
    <x v="91"/>
    <s v="VALLE PUKU"/>
    <x v="3001"/>
    <s v="PAVON"/>
    <s v="SILVIA LORENA"/>
    <n v="4000000"/>
  </r>
  <r>
    <n v="3003"/>
    <x v="11"/>
    <x v="91"/>
    <s v="YVY POHYI"/>
    <x v="3002"/>
    <s v="TORRES BAUZA"/>
    <s v="ANA RAQUEL"/>
    <n v="4000000"/>
  </r>
  <r>
    <n v="3004"/>
    <x v="11"/>
    <x v="91"/>
    <s v="ZANJITA"/>
    <x v="3003"/>
    <s v="AYALA ACOSTA"/>
    <s v="FATIMA UBALDINA"/>
    <n v="4000000"/>
  </r>
  <r>
    <n v="3005"/>
    <x v="11"/>
    <x v="91"/>
    <s v="ZANJITA YVY ATA"/>
    <x v="3004"/>
    <s v="QUIÑONEZ DOMINGUEZ"/>
    <s v="GREGORIO"/>
    <n v="4000000"/>
  </r>
  <r>
    <n v="3006"/>
    <x v="12"/>
    <x v="92"/>
    <s v="CERRO GUY"/>
    <x v="3005"/>
    <s v="BAEZ BALMORI"/>
    <s v="DELIA"/>
    <n v="4000000"/>
  </r>
  <r>
    <n v="3007"/>
    <x v="12"/>
    <x v="92"/>
    <s v="LAGUNA PYTA"/>
    <x v="3006"/>
    <s v="AYALA RECALDE"/>
    <s v="MARTINA"/>
    <n v="4000000"/>
  </r>
  <r>
    <n v="3008"/>
    <x v="12"/>
    <x v="92"/>
    <s v="LAGUNA PYTA"/>
    <x v="3007"/>
    <s v="DIAZ DE AYALA"/>
    <s v="ROSALBA NOEMI"/>
    <n v="4000000"/>
  </r>
  <r>
    <n v="3009"/>
    <x v="12"/>
    <x v="92"/>
    <s v="RINCÓN"/>
    <x v="3008"/>
    <s v="VILLASBOA CACERES"/>
    <s v="MABEL"/>
    <n v="4000000"/>
  </r>
  <r>
    <n v="3010"/>
    <x v="12"/>
    <x v="92"/>
    <s v="TAPE GUASU"/>
    <x v="3009"/>
    <s v="CABRAL MOREL"/>
    <s v="ARMINDA BEATRIZ"/>
    <n v="4000000"/>
  </r>
  <r>
    <n v="3011"/>
    <x v="12"/>
    <x v="92"/>
    <s v="TAPYTANGUA"/>
    <x v="3010"/>
    <s v="BARRIOS VILLALBA"/>
    <s v="JESSICA ANTONELLA"/>
    <n v="4000000"/>
  </r>
  <r>
    <n v="3012"/>
    <x v="12"/>
    <x v="92"/>
    <s v="YEGUARISO"/>
    <x v="3011"/>
    <s v="DELGADO RIVEROS"/>
    <s v="MARIELA"/>
    <n v="4000000"/>
  </r>
  <r>
    <n v="3013"/>
    <x v="12"/>
    <x v="92"/>
    <s v="YEGUARISO"/>
    <x v="3012"/>
    <s v="NOGUERA ALFONSO"/>
    <s v="NELIDA"/>
    <n v="4000000"/>
  </r>
  <r>
    <n v="3014"/>
    <x v="12"/>
    <x v="92"/>
    <s v="YEGUARISO"/>
    <x v="3013"/>
    <s v="DELGADO RIVEROS"/>
    <s v="SELVA"/>
    <n v="4000000"/>
  </r>
  <r>
    <n v="3015"/>
    <x v="12"/>
    <x v="92"/>
    <s v="YEGUARISO"/>
    <x v="3014"/>
    <s v="VALDEZ"/>
    <s v="GRISELDA"/>
    <n v="4000000"/>
  </r>
  <r>
    <n v="3016"/>
    <x v="12"/>
    <x v="93"/>
    <s v="CALIXTRO"/>
    <x v="3015"/>
    <s v="SOSA MACIEL"/>
    <s v="MARTHA LUCIA"/>
    <n v="4000000"/>
  </r>
  <r>
    <n v="3017"/>
    <x v="12"/>
    <x v="93"/>
    <s v="CERRITO"/>
    <x v="3016"/>
    <s v="GONZALEZ TRINIDAD"/>
    <s v="ESTELA"/>
    <n v="4000000"/>
  </r>
  <r>
    <n v="3018"/>
    <x v="12"/>
    <x v="93"/>
    <s v="CERRITO"/>
    <x v="3017"/>
    <s v="MEDINA BAEZ"/>
    <s v="LUCIA MARIA"/>
    <n v="4000000"/>
  </r>
  <r>
    <n v="3019"/>
    <x v="12"/>
    <x v="93"/>
    <s v="CERRITO"/>
    <x v="3018"/>
    <s v="CACERES"/>
    <s v="JUAN IGNACIO"/>
    <n v="4000000"/>
  </r>
  <r>
    <n v="3020"/>
    <x v="12"/>
    <x v="93"/>
    <s v="CERRITO"/>
    <x v="3019"/>
    <s v="SOSA SEGOVIA"/>
    <s v="ADRIAN"/>
    <n v="4000000"/>
  </r>
  <r>
    <n v="3021"/>
    <x v="12"/>
    <x v="93"/>
    <s v="CERRITO"/>
    <x v="3020"/>
    <s v="COLMAN OJEDA"/>
    <s v="YAMILA BELEN"/>
    <n v="4000000"/>
  </r>
  <r>
    <n v="3022"/>
    <x v="12"/>
    <x v="93"/>
    <s v="CERRITO"/>
    <x v="3021"/>
    <s v="CUEVA SANDOVAL"/>
    <s v="PATRICIA"/>
    <n v="4000000"/>
  </r>
  <r>
    <n v="3023"/>
    <x v="12"/>
    <x v="93"/>
    <s v="CERRITO"/>
    <x v="3022"/>
    <s v="OJEDA ROJAS"/>
    <s v="GRICELDA"/>
    <n v="4000000"/>
  </r>
  <r>
    <n v="3024"/>
    <x v="12"/>
    <x v="93"/>
    <s v="CERRITO"/>
    <x v="3023"/>
    <s v="BENITEZ RECALDE"/>
    <s v="ISABELINA"/>
    <n v="4000000"/>
  </r>
  <r>
    <n v="3025"/>
    <x v="12"/>
    <x v="93"/>
    <s v="EL PORTAL SAN VICENTE"/>
    <x v="3024"/>
    <s v="RAMOA"/>
    <s v="NANCY GRACIELA"/>
    <n v="4000000"/>
  </r>
  <r>
    <n v="3026"/>
    <x v="12"/>
    <x v="93"/>
    <s v="EL PORTAL SAN VICENTE"/>
    <x v="3025"/>
    <s v="OVIEDO AYALA"/>
    <s v="ANA WENCESLAA"/>
    <n v="4000000"/>
  </r>
  <r>
    <n v="3027"/>
    <x v="12"/>
    <x v="93"/>
    <s v="ESPARTILLAR"/>
    <x v="3026"/>
    <s v="CAÑIZA TORALES"/>
    <s v="SULMA RAMONA"/>
    <n v="4000000"/>
  </r>
  <r>
    <n v="3028"/>
    <x v="12"/>
    <x v="93"/>
    <s v="ESPARTILLAR"/>
    <x v="3027"/>
    <s v="SOSA GAONA"/>
    <s v="BLASITA"/>
    <n v="4000000"/>
  </r>
  <r>
    <n v="3029"/>
    <x v="12"/>
    <x v="93"/>
    <s v="FÁTIMA"/>
    <x v="3028"/>
    <s v="BOGARIN DURE"/>
    <s v="ROMINA ELIZABETH"/>
    <n v="4000000"/>
  </r>
  <r>
    <n v="3030"/>
    <x v="12"/>
    <x v="93"/>
    <s v="MARÍA AUXILIADORA"/>
    <x v="3029"/>
    <s v="CAMACHO ARMOA"/>
    <s v="REBECA FABIOLA"/>
    <n v="4000000"/>
  </r>
  <r>
    <n v="3031"/>
    <x v="12"/>
    <x v="93"/>
    <s v="SAGRADO CORAZÓN DE JESÚS"/>
    <x v="3030"/>
    <s v="MOREL CACERES"/>
    <s v="FRANCISCA"/>
    <n v="4000000"/>
  </r>
  <r>
    <n v="3032"/>
    <x v="12"/>
    <x v="93"/>
    <s v="SAN CAYETANO"/>
    <x v="3031"/>
    <s v="MASCAREÑO MARTINEZ"/>
    <s v="CELIA"/>
    <n v="4000000"/>
  </r>
  <r>
    <n v="3033"/>
    <x v="12"/>
    <x v="93"/>
    <s v="SAN CAYETANO"/>
    <x v="3032"/>
    <s v="SOSA GAONA"/>
    <s v="BENITA"/>
    <n v="4000000"/>
  </r>
  <r>
    <n v="3034"/>
    <x v="12"/>
    <x v="94"/>
    <s v="ARROYO PORA"/>
    <x v="3033"/>
    <s v="JARA SERVIN"/>
    <s v="NILSA ANTONIA"/>
    <n v="4000000"/>
  </r>
  <r>
    <n v="3035"/>
    <x v="12"/>
    <x v="94"/>
    <s v="ARROYO PORA"/>
    <x v="3034"/>
    <s v="BARRIOS"/>
    <s v="RUBEN DARIO"/>
    <n v="4000000"/>
  </r>
  <r>
    <n v="3036"/>
    <x v="12"/>
    <x v="94"/>
    <s v="ARROYO PORA"/>
    <x v="3035"/>
    <s v="CANTERO ESPINOLA"/>
    <s v="ROSALBA LORENA"/>
    <n v="4000000"/>
  </r>
  <r>
    <n v="3037"/>
    <x v="12"/>
    <x v="94"/>
    <s v="ARROYO PORA"/>
    <x v="3036"/>
    <s v="VILLALBA VELAZQUEZ"/>
    <s v="ARSENIO"/>
    <n v="4000000"/>
  </r>
  <r>
    <n v="3038"/>
    <x v="12"/>
    <x v="94"/>
    <s v="ARROYO PORA"/>
    <x v="3037"/>
    <s v="GONZALEZ CANTERO"/>
    <s v="FORTUNATA"/>
    <n v="4000000"/>
  </r>
  <r>
    <n v="3039"/>
    <x v="12"/>
    <x v="94"/>
    <s v="ARROYO PORA"/>
    <x v="3038"/>
    <s v="GALEANO BORDON"/>
    <s v="ANA RUDELINA"/>
    <n v="4000000"/>
  </r>
  <r>
    <n v="3040"/>
    <x v="12"/>
    <x v="94"/>
    <s v="BARRIO SAN JUAN"/>
    <x v="3039"/>
    <s v="DUARTE DE SANCHEZ"/>
    <s v="DAISY PAOLA"/>
    <n v="4000000"/>
  </r>
  <r>
    <n v="3041"/>
    <x v="12"/>
    <x v="94"/>
    <s v="CENTRO"/>
    <x v="3040"/>
    <s v="BENITEZ AGUILAR"/>
    <s v="LAURA NATALIA"/>
    <n v="4000000"/>
  </r>
  <r>
    <n v="3042"/>
    <x v="12"/>
    <x v="94"/>
    <s v="CENTRO"/>
    <x v="3041"/>
    <s v="ARISTIQUI AGUAYO"/>
    <s v="DIANA CELESTE"/>
    <n v="4000000"/>
  </r>
  <r>
    <n v="3043"/>
    <x v="12"/>
    <x v="94"/>
    <s v="CENTRO"/>
    <x v="3042"/>
    <s v="FERNANDEZ BRITEZ"/>
    <s v="MARIA CRISTINA"/>
    <n v="4000000"/>
  </r>
  <r>
    <n v="3044"/>
    <x v="12"/>
    <x v="94"/>
    <s v="CENTRO"/>
    <x v="3043"/>
    <s v="FERNANDEZ BRITEZ"/>
    <s v="CYNTHIA RAQUEL"/>
    <n v="4000000"/>
  </r>
  <r>
    <n v="3045"/>
    <x v="12"/>
    <x v="94"/>
    <s v="CENTRO"/>
    <x v="3044"/>
    <s v="SERVIN MORINIGO"/>
    <s v="DEYSY CAROLINA"/>
    <n v="4000000"/>
  </r>
  <r>
    <n v="3046"/>
    <x v="12"/>
    <x v="94"/>
    <s v="CHIRCAL"/>
    <x v="3045"/>
    <s v="RUIZ DIAZ"/>
    <s v="LOURDES RAQUEL"/>
    <n v="4000000"/>
  </r>
  <r>
    <n v="3047"/>
    <x v="12"/>
    <x v="94"/>
    <s v="CHIRCAL"/>
    <x v="3046"/>
    <s v="RAMIREZ NUÑEZ"/>
    <s v="BARBARA RAQUEL"/>
    <n v="4000000"/>
  </r>
  <r>
    <n v="3048"/>
    <x v="12"/>
    <x v="94"/>
    <s v="CHIRCAL"/>
    <x v="3047"/>
    <s v="PANIAGUA CARDOZO"/>
    <s v="EMILSE LORENA"/>
    <n v="4000000"/>
  </r>
  <r>
    <n v="3049"/>
    <x v="12"/>
    <x v="94"/>
    <s v="CHIRCAL"/>
    <x v="3048"/>
    <s v="RAMIREZ NUÑEZ"/>
    <s v="NILDA CELESTE"/>
    <n v="4000000"/>
  </r>
  <r>
    <n v="3050"/>
    <x v="12"/>
    <x v="94"/>
    <s v="CHIRCAL"/>
    <x v="3049"/>
    <s v="MARTINEZ VEGA"/>
    <s v="VILMA"/>
    <n v="4000000"/>
  </r>
  <r>
    <n v="3051"/>
    <x v="12"/>
    <x v="94"/>
    <s v="CHIRCAL"/>
    <x v="3050"/>
    <s v="PAREDES ALUM"/>
    <s v="LIZA ROSANA"/>
    <n v="4000000"/>
  </r>
  <r>
    <n v="3052"/>
    <x v="12"/>
    <x v="94"/>
    <s v="CHIRCAL"/>
    <x v="3051"/>
    <s v="MARTINEZ MEDINA"/>
    <s v="FATIMA"/>
    <n v="4000000"/>
  </r>
  <r>
    <n v="3053"/>
    <x v="12"/>
    <x v="94"/>
    <s v="CHIRCAL"/>
    <x v="3052"/>
    <s v="MIRANDA CARDOZO"/>
    <s v="LIZ PAOLA"/>
    <n v="4000000"/>
  </r>
  <r>
    <n v="3054"/>
    <x v="12"/>
    <x v="94"/>
    <s v="CHIRCAL"/>
    <x v="3053"/>
    <s v="VELAZQUEZ ARGUELLO"/>
    <s v="MARIA CECILIA"/>
    <n v="4000000"/>
  </r>
  <r>
    <n v="3055"/>
    <x v="12"/>
    <x v="94"/>
    <s v="CHIRCAL"/>
    <x v="3054"/>
    <s v="MEDINA"/>
    <s v="ELBA"/>
    <n v="4000000"/>
  </r>
  <r>
    <n v="3056"/>
    <x v="12"/>
    <x v="94"/>
    <s v="CHIRCAL"/>
    <x v="3055"/>
    <s v="CARDOZO REYES"/>
    <s v="AMADA ALICIA"/>
    <n v="4000000"/>
  </r>
  <r>
    <n v="3057"/>
    <x v="12"/>
    <x v="94"/>
    <s v="GENERAL AQUINO"/>
    <x v="3056"/>
    <s v="COLMAN ROTELA"/>
    <s v="MARTA IGNACIA"/>
    <n v="4000000"/>
  </r>
  <r>
    <n v="3058"/>
    <x v="12"/>
    <x v="94"/>
    <s v="GENERAL AQUINO"/>
    <x v="3057"/>
    <s v="CARDOZO FERNANDEZ"/>
    <s v="SANTIAGO"/>
    <n v="4000000"/>
  </r>
  <r>
    <n v="3059"/>
    <x v="12"/>
    <x v="94"/>
    <s v="GUASU KUA"/>
    <x v="3058"/>
    <s v="BAREIRO GAONA"/>
    <s v="MARTINA"/>
    <n v="4000000"/>
  </r>
  <r>
    <n v="3060"/>
    <x v="12"/>
    <x v="94"/>
    <s v="GUASU KUA"/>
    <x v="3059"/>
    <s v="RECALDE ALMEIDA"/>
    <s v="CLAUDELINA"/>
    <n v="4000000"/>
  </r>
  <r>
    <n v="3061"/>
    <x v="12"/>
    <x v="94"/>
    <s v="GUASU KUA"/>
    <x v="3060"/>
    <s v="AQUINO MEDINA"/>
    <s v="MIRTA"/>
    <n v="4000000"/>
  </r>
  <r>
    <n v="3062"/>
    <x v="12"/>
    <x v="94"/>
    <s v="MBOKAJATY"/>
    <x v="3061"/>
    <s v="MARTINEZ GIMENEZ"/>
    <s v="CIRILA"/>
    <n v="4000000"/>
  </r>
  <r>
    <n v="3063"/>
    <x v="12"/>
    <x v="94"/>
    <s v="MBOKAJATY"/>
    <x v="3062"/>
    <s v="GOMEZ RAMIREZ"/>
    <s v="GLORIA WILFRIDA"/>
    <n v="4000000"/>
  </r>
  <r>
    <n v="3064"/>
    <x v="12"/>
    <x v="94"/>
    <s v="MBOKAJATY"/>
    <x v="3063"/>
    <s v="GOMEZ ORTIZ"/>
    <s v="CLAUDIA ALEJANDRA"/>
    <n v="4000000"/>
  </r>
  <r>
    <n v="3065"/>
    <x v="12"/>
    <x v="94"/>
    <s v="MBOKAJATY"/>
    <x v="3064"/>
    <s v="ALCARAZ"/>
    <s v="TERESA DEJESUS"/>
    <n v="4000000"/>
  </r>
  <r>
    <n v="3066"/>
    <x v="12"/>
    <x v="94"/>
    <s v="MBOKAJATY"/>
    <x v="3065"/>
    <s v="PEREZ"/>
    <s v="ANA ELIZABEHT"/>
    <n v="4000000"/>
  </r>
  <r>
    <n v="3067"/>
    <x v="12"/>
    <x v="94"/>
    <s v="MBOKAJATY"/>
    <x v="3066"/>
    <s v="FLOR GODOY"/>
    <s v="TOMASA MARICEL"/>
    <n v="4000000"/>
  </r>
  <r>
    <n v="3068"/>
    <x v="12"/>
    <x v="94"/>
    <s v="MBOKAJATY"/>
    <x v="3067"/>
    <s v="GUERRERO"/>
    <s v="SONIA CLAUDELINA"/>
    <n v="4000000"/>
  </r>
  <r>
    <n v="3069"/>
    <x v="12"/>
    <x v="94"/>
    <s v="MBOPI KUA"/>
    <x v="3068"/>
    <s v="SANCHEZ BARRIOS"/>
    <s v="FABIANA TERESITA"/>
    <n v="4000000"/>
  </r>
  <r>
    <n v="3070"/>
    <x v="12"/>
    <x v="94"/>
    <s v="MBOPI KUA"/>
    <x v="3069"/>
    <s v="ARMOA"/>
    <s v="JUANA OLINDA"/>
    <n v="4000000"/>
  </r>
  <r>
    <n v="3071"/>
    <x v="12"/>
    <x v="94"/>
    <s v="MBOPI KUA"/>
    <x v="3070"/>
    <s v="RIVEROS CENTURION"/>
    <s v="CLAUDIA RAQUEL"/>
    <n v="4000000"/>
  </r>
  <r>
    <n v="3072"/>
    <x v="12"/>
    <x v="94"/>
    <s v="MBOPI KUA"/>
    <x v="3071"/>
    <s v="NUÑEZ ESCOBAR"/>
    <s v="MARIA ROSALBA"/>
    <n v="4000000"/>
  </r>
  <r>
    <n v="3073"/>
    <x v="12"/>
    <x v="94"/>
    <s v="YPAHU "/>
    <x v="3072"/>
    <s v="OJEDA LARREA"/>
    <s v="OLGA LUISA"/>
    <n v="4000000"/>
  </r>
  <r>
    <n v="3074"/>
    <x v="12"/>
    <x v="94"/>
    <s v="YVYRAITY"/>
    <x v="3073"/>
    <s v="CANDIA GALEANO"/>
    <s v="GREGORIA"/>
    <n v="4000000"/>
  </r>
  <r>
    <n v="3075"/>
    <x v="12"/>
    <x v="94"/>
    <s v="YVYRAITY"/>
    <x v="3074"/>
    <s v="AMARILLA TORALES"/>
    <s v="ANGELINA"/>
    <n v="4000000"/>
  </r>
  <r>
    <n v="3076"/>
    <x v="12"/>
    <x v="94"/>
    <s v="YVYRAITY"/>
    <x v="3075"/>
    <s v="AQUINO MARTINEZ"/>
    <s v="ZULMA BEATRIZ"/>
    <n v="4000000"/>
  </r>
  <r>
    <n v="3077"/>
    <x v="12"/>
    <x v="94"/>
    <s v="YVYRAITY"/>
    <x v="3076"/>
    <s v="AQUINO ARAUJO"/>
    <s v="CARMEN ROCIO"/>
    <n v="4000000"/>
  </r>
  <r>
    <n v="3078"/>
    <x v="12"/>
    <x v="95"/>
    <s v="CERRITO"/>
    <x v="3077"/>
    <s v="LOVERA GUZMAN"/>
    <s v="MARIA AZUCENA"/>
    <n v="4000000"/>
  </r>
  <r>
    <n v="3079"/>
    <x v="12"/>
    <x v="95"/>
    <s v="COSTA PUKU"/>
    <x v="3078"/>
    <s v="COLMAN CARMONA"/>
    <s v="AIDA MARIZA"/>
    <n v="4000000"/>
  </r>
  <r>
    <n v="3080"/>
    <x v="12"/>
    <x v="95"/>
    <s v="ISLA ALTA"/>
    <x v="3079"/>
    <s v="ACUÑA"/>
    <s v="MARIA FLORA"/>
    <n v="4000000"/>
  </r>
  <r>
    <n v="3081"/>
    <x v="12"/>
    <x v="95"/>
    <s v="ISLA ALTA"/>
    <x v="3080"/>
    <s v="BENITEZ DOMINGUEZ"/>
    <s v="ELENA"/>
    <n v="4000000"/>
  </r>
  <r>
    <n v="3082"/>
    <x v="12"/>
    <x v="95"/>
    <s v="KA'AGUY POTY"/>
    <x v="3081"/>
    <s v="TORRES GIMENEZ"/>
    <s v="JASINTA DOLORES"/>
    <n v="4000000"/>
  </r>
  <r>
    <n v="3083"/>
    <x v="12"/>
    <x v="95"/>
    <s v="KA'AGUY POTY"/>
    <x v="3082"/>
    <s v="IRALA GUZMAN"/>
    <s v="SINTIA RAMONA"/>
    <n v="4000000"/>
  </r>
  <r>
    <n v="3084"/>
    <x v="12"/>
    <x v="95"/>
    <s v="KA'AGUY POTY"/>
    <x v="3083"/>
    <s v="FERREIRA GIMENEZ"/>
    <s v="LILIAN BEATRIZ"/>
    <n v="4000000"/>
  </r>
  <r>
    <n v="3085"/>
    <x v="12"/>
    <x v="95"/>
    <s v="LA ROSA"/>
    <x v="3084"/>
    <s v="FERREIRA VILLALBA"/>
    <s v="CAROLINA"/>
    <n v="4000000"/>
  </r>
  <r>
    <n v="3086"/>
    <x v="12"/>
    <x v="95"/>
    <s v="LA ROSA"/>
    <x v="3085"/>
    <s v="VILLASANTI BENITEZ"/>
    <s v="ALFREDO"/>
    <n v="4000000"/>
  </r>
  <r>
    <n v="3087"/>
    <x v="12"/>
    <x v="95"/>
    <s v="LA ROSA"/>
    <x v="3086"/>
    <s v="GUERRERO RIVAROLA"/>
    <s v="NILSA ESTER"/>
    <n v="4000000"/>
  </r>
  <r>
    <n v="3088"/>
    <x v="12"/>
    <x v="95"/>
    <s v="LA ROSA"/>
    <x v="3087"/>
    <s v="BAREIRO VALDEZ"/>
    <s v="ROSA MARIA"/>
    <n v="4000000"/>
  </r>
  <r>
    <n v="3089"/>
    <x v="12"/>
    <x v="95"/>
    <s v="LIZ Y FRANCISCO"/>
    <x v="3088"/>
    <s v="ALCARAZ CABAÑA"/>
    <s v="SANDRA ELIZABETH"/>
    <n v="4000000"/>
  </r>
  <r>
    <n v="3090"/>
    <x v="12"/>
    <x v="95"/>
    <s v="LIZ Y FRANCISCO"/>
    <x v="3089"/>
    <s v="SOSA SAMUDIO"/>
    <s v="ELSA"/>
    <n v="4000000"/>
  </r>
  <r>
    <n v="3091"/>
    <x v="12"/>
    <x v="95"/>
    <s v="LOMA GUASU"/>
    <x v="3090"/>
    <s v="GIMENEZ CUEVAS"/>
    <s v="ZUNILDA BEATRIZ"/>
    <n v="4000000"/>
  </r>
  <r>
    <n v="3092"/>
    <x v="12"/>
    <x v="95"/>
    <s v="LOMA GUASU"/>
    <x v="3091"/>
    <s v="UGARTE STAPLE"/>
    <s v="NATALIA ELIZABETH"/>
    <n v="4000000"/>
  </r>
  <r>
    <n v="3093"/>
    <x v="12"/>
    <x v="95"/>
    <s v="LOMA GUASU"/>
    <x v="3092"/>
    <s v="MORINIGO"/>
    <s v="ALBA PATRICIA"/>
    <n v="4000000"/>
  </r>
  <r>
    <n v="3094"/>
    <x v="12"/>
    <x v="95"/>
    <s v="LOMA GUASU"/>
    <x v="3093"/>
    <s v="BAREIRO BENITEZ"/>
    <s v="MARIA VICTORIA"/>
    <n v="4000000"/>
  </r>
  <r>
    <n v="3095"/>
    <x v="12"/>
    <x v="95"/>
    <s v="LOMA'I"/>
    <x v="3094"/>
    <s v="ESTECHE RAMOS"/>
    <s v="LUCIANA"/>
    <n v="4000000"/>
  </r>
  <r>
    <n v="3096"/>
    <x v="12"/>
    <x v="95"/>
    <s v="LOMA'I"/>
    <x v="3095"/>
    <s v="PALACIOS MIRANDA"/>
    <s v="OLGA"/>
    <n v="4000000"/>
  </r>
  <r>
    <n v="3097"/>
    <x v="12"/>
    <x v="95"/>
    <s v="LOMA'I"/>
    <x v="3096"/>
    <s v="GUZMAN MARTINEZ"/>
    <s v="CARMEN"/>
    <n v="4000000"/>
  </r>
  <r>
    <n v="3098"/>
    <x v="12"/>
    <x v="95"/>
    <s v="MARÍA AUXILIADORA"/>
    <x v="3097"/>
    <s v="PEREIRA SUAREZ"/>
    <s v="ANGELICA BEATRIZ"/>
    <n v="4000000"/>
  </r>
  <r>
    <n v="3099"/>
    <x v="12"/>
    <x v="95"/>
    <s v="ÑU APU'A"/>
    <x v="3098"/>
    <s v="VALDEZ"/>
    <s v="RAMONA"/>
    <n v="4000000"/>
  </r>
  <r>
    <n v="3100"/>
    <x v="12"/>
    <x v="95"/>
    <s v="ÑU APU'A"/>
    <x v="3099"/>
    <s v="CARMONA PRIETO"/>
    <s v="MARIA AMADA"/>
    <n v="4000000"/>
  </r>
  <r>
    <n v="3101"/>
    <x v="12"/>
    <x v="95"/>
    <s v="PERPETUO SOCORRO"/>
    <x v="3100"/>
    <s v="VALDEZ"/>
    <s v="TERESA"/>
    <n v="4000000"/>
  </r>
  <r>
    <n v="3102"/>
    <x v="12"/>
    <x v="95"/>
    <s v="SANTA TERESITA"/>
    <x v="3101"/>
    <s v="FRANCO DOMINGUEZ"/>
    <s v="MARIA RAQUEL"/>
    <n v="4000000"/>
  </r>
  <r>
    <n v="3103"/>
    <x v="12"/>
    <x v="95"/>
    <s v="SANTA TERESITA"/>
    <x v="3102"/>
    <s v="FRANCO DOMINGUEZ"/>
    <s v="CYNTHIA CAROLINA"/>
    <n v="4000000"/>
  </r>
  <r>
    <n v="3104"/>
    <x v="12"/>
    <x v="95"/>
    <s v="TUNA"/>
    <x v="3103"/>
    <s v="MARTINEZ DOMINGUEZ"/>
    <s v="ASUNCION ANIBAL"/>
    <n v="4000000"/>
  </r>
  <r>
    <n v="3105"/>
    <x v="12"/>
    <x v="95"/>
    <s v="VIRGEN DE FÁTIMA"/>
    <x v="3104"/>
    <s v="APONTE"/>
    <s v="GLORIA LIZ"/>
    <n v="4000000"/>
  </r>
  <r>
    <n v="3106"/>
    <x v="12"/>
    <x v="95"/>
    <s v="VIRGEN DE ITATI 1"/>
    <x v="3105"/>
    <s v="PINTO"/>
    <s v="CINTHIA MABEL"/>
    <n v="4000000"/>
  </r>
  <r>
    <n v="3107"/>
    <x v="12"/>
    <x v="95"/>
    <s v="VIRGEN DE ITATI 1"/>
    <x v="3106"/>
    <s v="DURE JARA"/>
    <s v="ANTONIA"/>
    <n v="4000000"/>
  </r>
  <r>
    <n v="3108"/>
    <x v="12"/>
    <x v="95"/>
    <s v="VIRGEN DE ITATI 1"/>
    <x v="3107"/>
    <s v="AGUERO FLECHA"/>
    <s v="MARIA MARCELA"/>
    <n v="4000000"/>
  </r>
  <r>
    <n v="3109"/>
    <x v="12"/>
    <x v="95"/>
    <s v="VIRGEN DE ITATI 2"/>
    <x v="3108"/>
    <s v="BENITEZ ROBLES"/>
    <s v="CARMEN GRACIELA"/>
    <n v="4000000"/>
  </r>
  <r>
    <n v="3110"/>
    <x v="12"/>
    <x v="95"/>
    <s v="VIRGEN DE ITATI 2"/>
    <x v="3109"/>
    <s v="MONTIEL PONILLAUX"/>
    <s v="MIRNA ROSSANA"/>
    <n v="4000000"/>
  </r>
  <r>
    <n v="3111"/>
    <x v="12"/>
    <x v="95"/>
    <s v="VIRGEN DE LOS DOLORES"/>
    <x v="3110"/>
    <s v="ORTIZ BENITEZ"/>
    <s v="MARIA ALBA"/>
    <n v="4000000"/>
  </r>
  <r>
    <n v="3112"/>
    <x v="12"/>
    <x v="95"/>
    <s v="VIRGEN DE LOS DOLORES"/>
    <x v="3111"/>
    <s v="RIVAROLA"/>
    <s v="MARIA LUCIA"/>
    <n v="4000000"/>
  </r>
  <r>
    <n v="3113"/>
    <x v="12"/>
    <x v="95"/>
    <s v="VIRGEN DE LOS DOLORES"/>
    <x v="3112"/>
    <s v="MELGAREJO OCAMPOS"/>
    <s v="LIZ NATALIA"/>
    <n v="4000000"/>
  </r>
  <r>
    <n v="3114"/>
    <x v="12"/>
    <x v="95"/>
    <s v="VIRGEN DE LOS DOLORES"/>
    <x v="3113"/>
    <s v="ARRUA CESPEDES"/>
    <s v="MARIA IRBELINA"/>
    <n v="4000000"/>
  </r>
  <r>
    <n v="3115"/>
    <x v="12"/>
    <x v="95"/>
    <s v="VIRGEN DE LOURDES"/>
    <x v="3114"/>
    <s v="CAÑIZA DE BRITEZ"/>
    <s v="MIRTHA ELIZABETH"/>
    <n v="4000000"/>
  </r>
  <r>
    <n v="3116"/>
    <x v="12"/>
    <x v="95"/>
    <s v="VIRGEN DE LOURDES"/>
    <x v="3115"/>
    <s v="GUZMAN BALMORI"/>
    <s v="JUAN CARLOS"/>
    <n v="4000000"/>
  </r>
  <r>
    <n v="3117"/>
    <x v="12"/>
    <x v="95"/>
    <s v="VIRGEN DE LOURDES"/>
    <x v="3116"/>
    <s v="DOMINGUEZ MONTIEL"/>
    <s v="NIDIA MABEL"/>
    <n v="4000000"/>
  </r>
  <r>
    <n v="3118"/>
    <x v="12"/>
    <x v="95"/>
    <s v="VIRGEN DE LOURDES"/>
    <x v="3117"/>
    <s v="BAREIRO MEDINA"/>
    <s v="NATALIA DOLORES"/>
    <n v="4000000"/>
  </r>
  <r>
    <n v="3119"/>
    <x v="12"/>
    <x v="95"/>
    <s v="VIRGEN DE LOURDES"/>
    <x v="3118"/>
    <s v="GUERRERO"/>
    <s v="SHIRLEY ROCIO"/>
    <n v="4000000"/>
  </r>
  <r>
    <n v="3120"/>
    <x v="12"/>
    <x v="95"/>
    <s v="VIRGEN DE LOURDES"/>
    <x v="3119"/>
    <s v="GIMENEZ VALDEZ"/>
    <s v="EVANGELISTA"/>
    <n v="4000000"/>
  </r>
  <r>
    <n v="3121"/>
    <x v="12"/>
    <x v="96"/>
    <s v="ASENT. SANTO DOMINGO"/>
    <x v="3120"/>
    <s v="RECALDE DE ARCE"/>
    <s v="LIDIA SALVADORA"/>
    <n v="4000000"/>
  </r>
  <r>
    <n v="3122"/>
    <x v="12"/>
    <x v="96"/>
    <s v="ASENT. SANTO DOMINGO"/>
    <x v="3121"/>
    <s v="RIVEROS"/>
    <s v="CRISTINA GRICELDA"/>
    <n v="4000000"/>
  </r>
  <r>
    <n v="3123"/>
    <x v="12"/>
    <x v="96"/>
    <s v="ASENT. SANTO DOMINGO"/>
    <x v="3122"/>
    <s v="PERALTA RODRIGUEZ"/>
    <s v="MARIA ANGELICA"/>
    <n v="4000000"/>
  </r>
  <r>
    <n v="3124"/>
    <x v="12"/>
    <x v="96"/>
    <s v="ASENT. SANTO DOMINGO"/>
    <x v="3123"/>
    <s v="CAMARA BENITEZ"/>
    <s v="NILSA BEATRIZ"/>
    <n v="4000000"/>
  </r>
  <r>
    <n v="3125"/>
    <x v="12"/>
    <x v="96"/>
    <s v="ASENT. SANTO DOMINGO"/>
    <x v="3124"/>
    <s v="GALEANO"/>
    <s v="NATIVIDAD"/>
    <n v="4000000"/>
  </r>
  <r>
    <n v="3126"/>
    <x v="12"/>
    <x v="96"/>
    <s v="ASENT. SANTO DOMINGO"/>
    <x v="3125"/>
    <s v="DONCEL ORTIZ"/>
    <s v="YEIZDI"/>
    <n v="4000000"/>
  </r>
  <r>
    <n v="3127"/>
    <x v="12"/>
    <x v="96"/>
    <s v="CERRO LEÓN"/>
    <x v="3126"/>
    <s v="CACERES"/>
    <s v="MARIA LAURA"/>
    <n v="4000000"/>
  </r>
  <r>
    <n v="3128"/>
    <x v="12"/>
    <x v="96"/>
    <s v="CERRO LEÓN"/>
    <x v="3127"/>
    <s v="ROLON ARRUA"/>
    <s v="LIZ FABIOLA"/>
    <n v="4000000"/>
  </r>
  <r>
    <n v="3129"/>
    <x v="12"/>
    <x v="96"/>
    <s v="FÁTIMA"/>
    <x v="3128"/>
    <s v="OSORIO FERREIRA"/>
    <s v="LIDIA"/>
    <n v="4000000"/>
  </r>
  <r>
    <n v="3130"/>
    <x v="12"/>
    <x v="96"/>
    <s v="MBATOVI"/>
    <x v="3129"/>
    <s v="CAMARA BENITEZ"/>
    <s v="NANCY JOSEFA"/>
    <n v="4000000"/>
  </r>
  <r>
    <n v="3131"/>
    <x v="12"/>
    <x v="96"/>
    <s v="SAN BLAS II"/>
    <x v="3130"/>
    <s v="OSORIO"/>
    <s v="SILVIA RAMONA"/>
    <n v="4000000"/>
  </r>
  <r>
    <n v="3132"/>
    <x v="12"/>
    <x v="96"/>
    <s v="SOTO RUGUA"/>
    <x v="3131"/>
    <s v="RUIZ AQUINO"/>
    <s v="ALBERTO"/>
    <n v="4000000"/>
  </r>
  <r>
    <n v="3133"/>
    <x v="12"/>
    <x v="96"/>
    <s v="SOTO RUGUA"/>
    <x v="3132"/>
    <s v="CAÑETE"/>
    <s v="VILMA CONCEPCION"/>
    <n v="4000000"/>
  </r>
  <r>
    <n v="3134"/>
    <x v="12"/>
    <x v="96"/>
    <s v="URBANIZACIÓN LAS PALMERAS"/>
    <x v="3133"/>
    <s v="ACOSTA ALIENTE"/>
    <s v="ZUNILDA RAMONA"/>
    <n v="4000000"/>
  </r>
  <r>
    <n v="3135"/>
    <x v="12"/>
    <x v="97"/>
    <s v="GENERAL BERNARDINO CABALLERO"/>
    <x v="3134"/>
    <s v="GAETE VAZQUEZ"/>
    <s v="MARIA CRISTINA"/>
    <n v="4000000"/>
  </r>
  <r>
    <n v="3136"/>
    <x v="12"/>
    <x v="98"/>
    <s v="ASENT. 1RO DE MAYO"/>
    <x v="3135"/>
    <s v="ESCURRA MENDEZ"/>
    <s v="ANTONIA ELIZABETH"/>
    <n v="4000000"/>
  </r>
  <r>
    <n v="3137"/>
    <x v="12"/>
    <x v="98"/>
    <s v="CURUPAYTY"/>
    <x v="3136"/>
    <s v="CORVALAN MORENO"/>
    <s v="DIONISIA BEATRIZ"/>
    <n v="4000000"/>
  </r>
  <r>
    <n v="3138"/>
    <x v="12"/>
    <x v="98"/>
    <s v="GUAJAYVITY"/>
    <x v="3137"/>
    <s v="INSAURRALDE MARIO"/>
    <s v="LIZ ROCIO"/>
    <n v="4000000"/>
  </r>
  <r>
    <n v="3139"/>
    <x v="12"/>
    <x v="98"/>
    <s v="ÑANDU'A"/>
    <x v="3138"/>
    <s v="VERGARA"/>
    <s v="JESSICA MARIELA"/>
    <n v="4000000"/>
  </r>
  <r>
    <n v="3140"/>
    <x v="12"/>
    <x v="98"/>
    <s v="ÑUATI CALLE"/>
    <x v="3139"/>
    <s v="GARAY ZORRILLA"/>
    <s v="LIZ MARLENE"/>
    <n v="4000000"/>
  </r>
  <r>
    <n v="3141"/>
    <x v="12"/>
    <x v="98"/>
    <s v="PEGUAHO"/>
    <x v="3140"/>
    <s v="AYALA RAMOS"/>
    <s v="VALERIANA"/>
    <n v="4000000"/>
  </r>
  <r>
    <n v="3142"/>
    <x v="12"/>
    <x v="98"/>
    <s v="PEGUAHO"/>
    <x v="3141"/>
    <s v="VILLALBA"/>
    <s v="PERLA MERLINA"/>
    <n v="4000000"/>
  </r>
  <r>
    <n v="3143"/>
    <x v="12"/>
    <x v="98"/>
    <s v="PIRAYÚ CALLE"/>
    <x v="3142"/>
    <s v="ESTIGARRIBIA"/>
    <s v="MIRNA CONCEPCION"/>
    <n v="4000000"/>
  </r>
  <r>
    <n v="3144"/>
    <x v="12"/>
    <x v="98"/>
    <s v="PIRAYÚ CALLE"/>
    <x v="3143"/>
    <s v="DIAZ OLMEDO"/>
    <s v="VERONICA"/>
    <n v="4000000"/>
  </r>
  <r>
    <n v="3145"/>
    <x v="12"/>
    <x v="98"/>
    <s v="PIRAYÚ CALLE"/>
    <x v="3144"/>
    <s v="AYALA ESTIGARRIBIA"/>
    <s v="DORILA"/>
    <n v="4000000"/>
  </r>
  <r>
    <n v="3146"/>
    <x v="12"/>
    <x v="98"/>
    <s v="PIRAYÚ CALLE"/>
    <x v="3145"/>
    <s v="ALEMAN ESTIGARRIBIA"/>
    <s v="ISABEL"/>
    <n v="4000000"/>
  </r>
  <r>
    <n v="3147"/>
    <x v="12"/>
    <x v="98"/>
    <s v="PIRAYÚ CALLE"/>
    <x v="3146"/>
    <s v="GUANES GONZALEZ"/>
    <s v="ROCIO SOLEDAD"/>
    <n v="4000000"/>
  </r>
  <r>
    <n v="3148"/>
    <x v="12"/>
    <x v="98"/>
    <s v="PORORO"/>
    <x v="3147"/>
    <s v="MARTINEZ DE ALONSO"/>
    <s v="MARGARITA BELEN"/>
    <n v="4000000"/>
  </r>
  <r>
    <n v="3149"/>
    <x v="12"/>
    <x v="98"/>
    <s v="PORORO"/>
    <x v="3148"/>
    <s v="DELGADO DIAZ"/>
    <s v="TANIA BEATRIZ"/>
    <n v="4000000"/>
  </r>
  <r>
    <n v="3150"/>
    <x v="12"/>
    <x v="98"/>
    <s v="POTRERITO"/>
    <x v="3149"/>
    <s v="VALIENTE AMARILLA"/>
    <s v="CLARA CECILIA"/>
    <n v="4000000"/>
  </r>
  <r>
    <n v="3151"/>
    <x v="12"/>
    <x v="98"/>
    <s v="SAGUASU"/>
    <x v="3150"/>
    <s v="SOLIS DE ALEMAN"/>
    <s v="JORGELINA"/>
    <n v="4000000"/>
  </r>
  <r>
    <n v="3152"/>
    <x v="12"/>
    <x v="98"/>
    <s v="SAGUASU"/>
    <x v="3151"/>
    <s v="ARIAS ROMERO"/>
    <s v="JOHANA ESTER"/>
    <n v="4000000"/>
  </r>
  <r>
    <n v="3153"/>
    <x v="12"/>
    <x v="98"/>
    <s v="SAN FRANCISCO"/>
    <x v="3152"/>
    <s v="AYALA DE FAGALE"/>
    <s v="ADRIANA CONCEPCION"/>
    <n v="4000000"/>
  </r>
  <r>
    <n v="3154"/>
    <x v="12"/>
    <x v="98"/>
    <s v="SAN FRANCISCO"/>
    <x v="3153"/>
    <s v="CHAVEZ CABRERA"/>
    <s v="NATALIA ELVIRA"/>
    <n v="4000000"/>
  </r>
  <r>
    <n v="3155"/>
    <x v="12"/>
    <x v="98"/>
    <s v="SAN JOSÉ"/>
    <x v="3154"/>
    <s v="GOMEZ LOPEZ"/>
    <s v="VIVIANA"/>
    <n v="4000000"/>
  </r>
  <r>
    <n v="3156"/>
    <x v="12"/>
    <x v="98"/>
    <s v="TAKUARINDY"/>
    <x v="3155"/>
    <s v="TORRES"/>
    <s v="LIDIA"/>
    <n v="4000000"/>
  </r>
  <r>
    <n v="3157"/>
    <x v="12"/>
    <x v="98"/>
    <s v="TAKUARINDY"/>
    <x v="3156"/>
    <s v="BENITEZ"/>
    <s v="BLASIDA"/>
    <n v="4000000"/>
  </r>
  <r>
    <n v="3158"/>
    <x v="12"/>
    <x v="98"/>
    <s v="YSATY"/>
    <x v="3157"/>
    <s v="AYALA"/>
    <s v="LILIANA YANES"/>
    <n v="4000000"/>
  </r>
  <r>
    <n v="3159"/>
    <x v="12"/>
    <x v="99"/>
    <s v="AGUSTÍN GOIBURU"/>
    <x v="3158"/>
    <s v="CABRERA CABALLERO"/>
    <s v="GRACIELA"/>
    <n v="4000000"/>
  </r>
  <r>
    <n v="3160"/>
    <x v="12"/>
    <x v="99"/>
    <s v="AGUSTÍN GOIBURU"/>
    <x v="3159"/>
    <s v="RIVAROLA OCAMPOS"/>
    <s v="CARMEN"/>
    <n v="4000000"/>
  </r>
  <r>
    <n v="3161"/>
    <x v="12"/>
    <x v="99"/>
    <s v="AGUSTÍN GOIBURU"/>
    <x v="3160"/>
    <s v="CABRERA LOPEZ"/>
    <s v="BLASIA DANIELA"/>
    <n v="4000000"/>
  </r>
  <r>
    <n v="3162"/>
    <x v="12"/>
    <x v="99"/>
    <s v="CABALLERO PUNTA"/>
    <x v="3161"/>
    <s v="BENITEZ"/>
    <s v="RUMILDA"/>
    <n v="4000000"/>
  </r>
  <r>
    <n v="3163"/>
    <x v="12"/>
    <x v="99"/>
    <s v="CERRO ACHÓN"/>
    <x v="3162"/>
    <s v="GONZALEZ ORTIZ"/>
    <s v="WILMA YRENE"/>
    <n v="4000000"/>
  </r>
  <r>
    <n v="3164"/>
    <x v="12"/>
    <x v="99"/>
    <s v="CERRO CORÁ"/>
    <x v="3163"/>
    <s v="RIVAS"/>
    <s v="SONIA ELIZABETH"/>
    <n v="4000000"/>
  </r>
  <r>
    <n v="3165"/>
    <x v="12"/>
    <x v="99"/>
    <s v="CERRO CORÁ"/>
    <x v="3164"/>
    <s v="RUIZ CACERES"/>
    <s v="ROSA NATALIA"/>
    <n v="4000000"/>
  </r>
  <r>
    <n v="3166"/>
    <x v="12"/>
    <x v="99"/>
    <s v="CHE PUEBLO PORA 1"/>
    <x v="3165"/>
    <s v="MANCUELLO CANTERO"/>
    <s v="LAURA"/>
    <n v="4000000"/>
  </r>
  <r>
    <n v="3167"/>
    <x v="12"/>
    <x v="99"/>
    <s v="CHE PUEBLO PORA 1"/>
    <x v="3166"/>
    <s v="SANCHEZ"/>
    <s v="LUCIA RAMONA"/>
    <n v="4000000"/>
  </r>
  <r>
    <n v="3168"/>
    <x v="12"/>
    <x v="99"/>
    <s v="CHE PUEBLO PORA 1"/>
    <x v="3167"/>
    <s v="MARTINEZ FELTES"/>
    <s v="MARIA CRISTINA"/>
    <n v="4000000"/>
  </r>
  <r>
    <n v="3169"/>
    <x v="12"/>
    <x v="99"/>
    <s v="CHE PUEBLO PORA 1"/>
    <x v="3168"/>
    <s v="SALDIVAR IBAÑEZ"/>
    <s v="FATIMA"/>
    <n v="4000000"/>
  </r>
  <r>
    <n v="3170"/>
    <x v="12"/>
    <x v="99"/>
    <s v="ISLA PA'U"/>
    <x v="3169"/>
    <s v="BENITEZ PAREDES"/>
    <s v="REINERIA"/>
    <n v="4000000"/>
  </r>
  <r>
    <n v="3171"/>
    <x v="12"/>
    <x v="99"/>
    <s v="KA'AGUY KUPE"/>
    <x v="3170"/>
    <s v="AREVALOS ALCARAZ"/>
    <s v="SUSANA"/>
    <n v="4000000"/>
  </r>
  <r>
    <n v="3172"/>
    <x v="12"/>
    <x v="99"/>
    <s v="MBOKAJA PUKU"/>
    <x v="3171"/>
    <s v="FLECHA MARTINEZ"/>
    <s v="IDALINA"/>
    <n v="4000000"/>
  </r>
  <r>
    <n v="3173"/>
    <x v="12"/>
    <x v="99"/>
    <s v="PASO PARED"/>
    <x v="3172"/>
    <s v="FARIAS"/>
    <s v="SABINO"/>
    <n v="4000000"/>
  </r>
  <r>
    <n v="3174"/>
    <x v="12"/>
    <x v="99"/>
    <s v="PASO PARED"/>
    <x v="3173"/>
    <s v="SOILAN RUDAS"/>
    <s v="LAURA FIDELINA"/>
    <n v="4000000"/>
  </r>
  <r>
    <n v="3175"/>
    <x v="12"/>
    <x v="99"/>
    <s v="PASO PARED"/>
    <x v="3174"/>
    <s v="PEÑA GONZALEZ"/>
    <s v="NIMIA"/>
    <n v="4000000"/>
  </r>
  <r>
    <n v="3176"/>
    <x v="12"/>
    <x v="99"/>
    <s v="PASO PARED"/>
    <x v="3175"/>
    <s v="GENES"/>
    <s v="MARIA LIZ"/>
    <n v="4000000"/>
  </r>
  <r>
    <n v="3177"/>
    <x v="12"/>
    <x v="99"/>
    <s v="PASO PARED"/>
    <x v="3176"/>
    <s v="ARANDA FRETES"/>
    <s v="ELIDA MABEL"/>
    <n v="4000000"/>
  </r>
  <r>
    <n v="3178"/>
    <x v="12"/>
    <x v="99"/>
    <s v="PEREIRA KUE"/>
    <x v="3177"/>
    <s v="MOREL ROJAS"/>
    <s v="MIRTHA IDALINA"/>
    <n v="4000000"/>
  </r>
  <r>
    <n v="3179"/>
    <x v="12"/>
    <x v="99"/>
    <s v="PEREIRA KUE"/>
    <x v="3178"/>
    <s v="OCAMPOS"/>
    <s v="ASUNCION"/>
    <n v="4000000"/>
  </r>
  <r>
    <n v="3180"/>
    <x v="12"/>
    <x v="99"/>
    <s v="RINCÓN GUASU"/>
    <x v="3179"/>
    <s v="MARIN PINHO"/>
    <s v="JUANA MARIA"/>
    <n v="4000000"/>
  </r>
  <r>
    <n v="3181"/>
    <x v="12"/>
    <x v="99"/>
    <s v="RINCÓN GUASU"/>
    <x v="3180"/>
    <s v="MENDOZA SOSTOA"/>
    <s v="FRANCISCA"/>
    <n v="4000000"/>
  </r>
  <r>
    <n v="3182"/>
    <x v="12"/>
    <x v="99"/>
    <s v="RINCÓN GUASU"/>
    <x v="3181"/>
    <s v="SANCHEZ DOMINGUEZ"/>
    <s v="CELENA ARACELI"/>
    <n v="4000000"/>
  </r>
  <r>
    <n v="3183"/>
    <x v="12"/>
    <x v="99"/>
    <s v="SAGRADO CORAZÓN DE JESÚS"/>
    <x v="3182"/>
    <s v="OCAMPOS CAÑIZA"/>
    <s v="LUCILA"/>
    <n v="4000000"/>
  </r>
  <r>
    <n v="3184"/>
    <x v="12"/>
    <x v="99"/>
    <s v="SAGRADO CORAZÓN DE JESÚS"/>
    <x v="3183"/>
    <s v="IBAÑEZ SERVIAN"/>
    <s v="NORMA ELIZABETH"/>
    <n v="4000000"/>
  </r>
  <r>
    <n v="3185"/>
    <x v="12"/>
    <x v="99"/>
    <s v="SAGRADO CORAZÓN DE JESÚS"/>
    <x v="3184"/>
    <s v="GONZALEZ CORONEL"/>
    <s v="LIBRADA"/>
    <n v="4000000"/>
  </r>
  <r>
    <n v="3186"/>
    <x v="12"/>
    <x v="99"/>
    <s v="SAN FRANCISCO"/>
    <x v="3185"/>
    <s v="VEGA LEDEZMA"/>
    <s v="FATIMA MARIA"/>
    <n v="4000000"/>
  </r>
  <r>
    <n v="3187"/>
    <x v="12"/>
    <x v="99"/>
    <s v="SAN JOSÉ"/>
    <x v="3186"/>
    <s v="ALTAMIRANO PEREIRA"/>
    <s v="VIRGINIA"/>
    <n v="4000000"/>
  </r>
  <r>
    <n v="3188"/>
    <x v="12"/>
    <x v="99"/>
    <s v="SAN JOSÉ"/>
    <x v="3187"/>
    <s v="CORREA FRETES"/>
    <s v="LIDIA RAQUEL"/>
    <n v="4000000"/>
  </r>
  <r>
    <n v="3189"/>
    <x v="12"/>
    <x v="99"/>
    <s v="SANTA ANGELA"/>
    <x v="3188"/>
    <s v="LOPEZ DE BAREIRO"/>
    <s v="MARIA LUISA"/>
    <n v="4000000"/>
  </r>
  <r>
    <n v="3190"/>
    <x v="12"/>
    <x v="99"/>
    <s v="SANTA ANGELA"/>
    <x v="3189"/>
    <s v="FRANCO RAMOS"/>
    <s v="MIGUEL ANGEL"/>
    <n v="4000000"/>
  </r>
  <r>
    <n v="3191"/>
    <x v="12"/>
    <x v="99"/>
    <s v="SANTA ANGELA"/>
    <x v="3190"/>
    <s v="FERREIRA RAMOS"/>
    <s v="LUCIA"/>
    <n v="4000000"/>
  </r>
  <r>
    <n v="3192"/>
    <x v="12"/>
    <x v="99"/>
    <s v="SANTA ANGELA"/>
    <x v="3191"/>
    <s v="AYALA BORDON"/>
    <s v="LADISLAA"/>
    <n v="4000000"/>
  </r>
  <r>
    <n v="3193"/>
    <x v="12"/>
    <x v="99"/>
    <s v="SANTA ANGELA"/>
    <x v="3192"/>
    <s v="PALACIOS FRANCO"/>
    <s v="OSCAR DARIO"/>
    <n v="4000000"/>
  </r>
  <r>
    <n v="3194"/>
    <x v="12"/>
    <x v="99"/>
    <s v="SANTA ROSA"/>
    <x v="3193"/>
    <s v="ALARCON DE GIMENEZ"/>
    <s v="ANTONIA"/>
    <n v="4000000"/>
  </r>
  <r>
    <n v="3195"/>
    <x v="12"/>
    <x v="99"/>
    <s v="SANTA ROSA"/>
    <x v="3194"/>
    <s v="GONZALEZ CANTERO"/>
    <s v="MARIA AGUSTINA"/>
    <n v="4000000"/>
  </r>
  <r>
    <n v="3196"/>
    <x v="12"/>
    <x v="99"/>
    <s v="SANTA ROSA"/>
    <x v="3195"/>
    <s v="MIRANDA ARANDA"/>
    <s v="MARIA DEL CARMEN"/>
    <n v="4000000"/>
  </r>
  <r>
    <n v="3197"/>
    <x v="12"/>
    <x v="99"/>
    <s v="SANTA TERESITA"/>
    <x v="3196"/>
    <s v="CENTURION DOMECO"/>
    <s v="SANTA SERENA"/>
    <n v="4000000"/>
  </r>
  <r>
    <n v="3198"/>
    <x v="12"/>
    <x v="99"/>
    <s v="SANTA TERESITA"/>
    <x v="3197"/>
    <s v="FLEITAS DE INSFRAN"/>
    <s v="MIRIAM GRACIELA"/>
    <n v="4000000"/>
  </r>
  <r>
    <n v="3199"/>
    <x v="12"/>
    <x v="99"/>
    <s v="SANTA TERESITA"/>
    <x v="3198"/>
    <s v="MEDINA BARRIENTOS"/>
    <s v="MARTHA"/>
    <n v="4000000"/>
  </r>
  <r>
    <n v="3200"/>
    <x v="12"/>
    <x v="99"/>
    <s v="SANTA TERESITA"/>
    <x v="3199"/>
    <s v="GIMENEZ"/>
    <s v="GLADYS MABEL"/>
    <n v="4000000"/>
  </r>
  <r>
    <n v="3201"/>
    <x v="12"/>
    <x v="99"/>
    <s v="SANTA TERESITA"/>
    <x v="3200"/>
    <s v="GONZALEZ NUÑEZ"/>
    <s v="LIZ YSMELDA"/>
    <n v="4000000"/>
  </r>
  <r>
    <n v="3202"/>
    <x v="12"/>
    <x v="99"/>
    <s v="SANTA TERESITA"/>
    <x v="3201"/>
    <s v="FORCADO ARRUA"/>
    <s v="FATIMA"/>
    <n v="4000000"/>
  </r>
  <r>
    <n v="3203"/>
    <x v="12"/>
    <x v="99"/>
    <s v="SANTA TERESITA"/>
    <x v="3202"/>
    <s v="BENITEZ"/>
    <s v="MIRIAN CELESTE"/>
    <n v="4000000"/>
  </r>
  <r>
    <n v="3204"/>
    <x v="12"/>
    <x v="99"/>
    <s v="SANTA TERESITA"/>
    <x v="3203"/>
    <s v="RIVEROS URDAPILLETA"/>
    <s v="MONICA NOEMI"/>
    <n v="4000000"/>
  </r>
  <r>
    <n v="3205"/>
    <x v="12"/>
    <x v="99"/>
    <s v="SANTA TERESITA"/>
    <x v="3204"/>
    <s v="TORRES FLEITAS"/>
    <s v="MARIA MAGDALENA"/>
    <n v="4000000"/>
  </r>
  <r>
    <n v="3206"/>
    <x v="12"/>
    <x v="99"/>
    <s v="VARGAS LOMA"/>
    <x v="3205"/>
    <s v="DOMINGUEZ LOPEZ"/>
    <s v="MARIA LETICIA"/>
    <n v="4000000"/>
  </r>
  <r>
    <n v="3207"/>
    <x v="12"/>
    <x v="99"/>
    <s v="VARGAS LOMA"/>
    <x v="3206"/>
    <s v="MUÑOZ PEREIRA"/>
    <s v="NORMA"/>
    <n v="4000000"/>
  </r>
  <r>
    <n v="3208"/>
    <x v="12"/>
    <x v="99"/>
    <s v="VARGAS LOMA"/>
    <x v="3207"/>
    <s v="SALAS AQUINO"/>
    <s v="EMILIA"/>
    <n v="4000000"/>
  </r>
  <r>
    <n v="3209"/>
    <x v="12"/>
    <x v="99"/>
    <s v="VIRGEN DE FÁTIMA"/>
    <x v="3208"/>
    <s v="CACERES ESTECHE"/>
    <s v="ARNALDO"/>
    <n v="4000000"/>
  </r>
  <r>
    <n v="3210"/>
    <x v="12"/>
    <x v="99"/>
    <s v="VIRGEN DE FÁTIMA"/>
    <x v="3209"/>
    <s v="MOREL ARRUA"/>
    <s v="NILSA"/>
    <n v="4000000"/>
  </r>
  <r>
    <n v="3211"/>
    <x v="12"/>
    <x v="99"/>
    <s v="VIRGEN DE FÁTIMA"/>
    <x v="3210"/>
    <s v="DUARTE ESPINOZA"/>
    <s v="ROSA"/>
    <n v="4000000"/>
  </r>
  <r>
    <n v="3212"/>
    <x v="12"/>
    <x v="99"/>
    <s v="VIRGEN DE FÁTIMA"/>
    <x v="3211"/>
    <s v="BARRETO ESPINOLA"/>
    <s v="MARLIS ADELINA"/>
    <n v="4000000"/>
  </r>
  <r>
    <n v="3213"/>
    <x v="12"/>
    <x v="99"/>
    <s v="VIRGEN DE FÁTIMA"/>
    <x v="3212"/>
    <s v="FONSECA OLIVEIRA"/>
    <s v="FRANCIELI"/>
    <n v="4000000"/>
  </r>
  <r>
    <n v="3214"/>
    <x v="12"/>
    <x v="100"/>
    <s v="CAÑADA"/>
    <x v="3213"/>
    <s v="HERRERO DE MORENO"/>
    <s v="DANIELA"/>
    <n v="4000000"/>
  </r>
  <r>
    <n v="3215"/>
    <x v="12"/>
    <x v="100"/>
    <s v="CAÑADA"/>
    <x v="3214"/>
    <s v="BENITEZ DE ALVAREZ"/>
    <s v="MARIA LIBRADA"/>
    <n v="4000000"/>
  </r>
  <r>
    <n v="3216"/>
    <x v="12"/>
    <x v="100"/>
    <s v="CERRO GUY"/>
    <x v="3215"/>
    <s v="BENITEZ MORENO"/>
    <s v="LIS CAROLINA"/>
    <n v="4000000"/>
  </r>
  <r>
    <n v="3217"/>
    <x v="12"/>
    <x v="100"/>
    <s v="CERRO SAN ANTONIO"/>
    <x v="3216"/>
    <s v="AGUILERA SOSA"/>
    <s v="GRACIELA"/>
    <n v="4000000"/>
  </r>
  <r>
    <n v="3218"/>
    <x v="12"/>
    <x v="100"/>
    <s v="CHINI"/>
    <x v="3217"/>
    <s v="ALMIRON LOPEZ"/>
    <s v="BENICIA"/>
    <n v="4000000"/>
  </r>
  <r>
    <n v="3219"/>
    <x v="12"/>
    <x v="100"/>
    <s v="CHINI"/>
    <x v="3218"/>
    <s v="GODOY DE BENITEZ"/>
    <s v="CRISTINA"/>
    <n v="4000000"/>
  </r>
  <r>
    <n v="3220"/>
    <x v="12"/>
    <x v="100"/>
    <s v="CHINI"/>
    <x v="3219"/>
    <s v="BENITEZ FARIÑA"/>
    <s v="SARA"/>
    <n v="4000000"/>
  </r>
  <r>
    <n v="3221"/>
    <x v="12"/>
    <x v="100"/>
    <s v="CHINI"/>
    <x v="3220"/>
    <s v="MONTIEL AZUAGA"/>
    <s v="IRMA NOELIA"/>
    <n v="4000000"/>
  </r>
  <r>
    <n v="3222"/>
    <x v="12"/>
    <x v="100"/>
    <s v="CHINI"/>
    <x v="3221"/>
    <s v="ESCOBAR BENITEZ"/>
    <s v="ADA CAROLINA"/>
    <n v="4000000"/>
  </r>
  <r>
    <n v="3223"/>
    <x v="12"/>
    <x v="100"/>
    <s v="CHINI"/>
    <x v="3222"/>
    <s v="ALMIRON LOPEZ"/>
    <s v="TRIFINA"/>
    <n v="4000000"/>
  </r>
  <r>
    <n v="3224"/>
    <x v="12"/>
    <x v="100"/>
    <s v="CHINI"/>
    <x v="3223"/>
    <s v="CURTIDO NUÑEZ"/>
    <s v="RAFAELA ANTONIA"/>
    <n v="4000000"/>
  </r>
  <r>
    <n v="3225"/>
    <x v="12"/>
    <x v="100"/>
    <s v="HÉCTOR L. VERA"/>
    <x v="3224"/>
    <s v="BARRIOS MONTIEL"/>
    <s v="LETICIA ELIZABETH"/>
    <n v="4000000"/>
  </r>
  <r>
    <n v="3226"/>
    <x v="12"/>
    <x v="100"/>
    <s v="MARTÍNEZ KUE"/>
    <x v="3225"/>
    <s v="TORRES DE BENITEZ"/>
    <s v="MARINA"/>
    <n v="4000000"/>
  </r>
  <r>
    <n v="3227"/>
    <x v="12"/>
    <x v="100"/>
    <s v="MARTÍNEZ KUE"/>
    <x v="3226"/>
    <s v="ALARCON DE BENITEZ"/>
    <s v="BLANCA LUCILA"/>
    <n v="4000000"/>
  </r>
  <r>
    <n v="3228"/>
    <x v="12"/>
    <x v="100"/>
    <s v="MARTÍNEZ KUE"/>
    <x v="3227"/>
    <s v="FORCADO"/>
    <s v="SONIA ELIZABETH"/>
    <n v="4000000"/>
  </r>
  <r>
    <n v="3229"/>
    <x v="12"/>
    <x v="100"/>
    <s v="MARTÍNEZ KUE"/>
    <x v="3228"/>
    <s v="RUIZ DIAZ"/>
    <s v="SONIA MABEL"/>
    <n v="4000000"/>
  </r>
  <r>
    <n v="3230"/>
    <x v="12"/>
    <x v="100"/>
    <s v="POTRERO GARAY"/>
    <x v="3229"/>
    <s v="GALEANO DE ZELAYA"/>
    <s v="ELIDA"/>
    <n v="4000000"/>
  </r>
  <r>
    <n v="3231"/>
    <x v="12"/>
    <x v="100"/>
    <s v="POTRERO GARAY"/>
    <x v="3230"/>
    <s v="VERA GONZALEZ"/>
    <s v="OSCAR SAMUEL"/>
    <n v="4000000"/>
  </r>
  <r>
    <n v="3232"/>
    <x v="12"/>
    <x v="100"/>
    <s v="POTRERO GARAY"/>
    <x v="3231"/>
    <s v="MORINIGO"/>
    <s v="ESTANISLAA"/>
    <n v="4000000"/>
  </r>
  <r>
    <n v="3233"/>
    <x v="12"/>
    <x v="100"/>
    <s v="POTRERO GARAY"/>
    <x v="3232"/>
    <s v="MARIN BENITEZ"/>
    <s v="FRANCISCA ROSALBA"/>
    <n v="4000000"/>
  </r>
  <r>
    <n v="3234"/>
    <x v="12"/>
    <x v="100"/>
    <s v="SAN LUIS"/>
    <x v="3233"/>
    <s v="GONZALEZ OTAZO"/>
    <s v="MARIA LOURDES"/>
    <n v="4000000"/>
  </r>
  <r>
    <n v="3235"/>
    <x v="12"/>
    <x v="100"/>
    <s v="SAN LUIS"/>
    <x v="3234"/>
    <s v="BENITEZ PAEZ"/>
    <s v="ROSA IGNACIA"/>
    <n v="4000000"/>
  </r>
  <r>
    <n v="3236"/>
    <x v="12"/>
    <x v="100"/>
    <s v="SAN ROQUE"/>
    <x v="3235"/>
    <s v="TORRES VERA"/>
    <s v="ANA NORBERTA"/>
    <n v="4000000"/>
  </r>
  <r>
    <n v="3237"/>
    <x v="12"/>
    <x v="100"/>
    <s v="SAN ROQUE"/>
    <x v="3236"/>
    <s v="VERA DE VILLALBA"/>
    <s v="MARY ESTELA"/>
    <n v="4000000"/>
  </r>
  <r>
    <n v="3238"/>
    <x v="12"/>
    <x v="100"/>
    <s v="SAN ROQUE"/>
    <x v="3237"/>
    <s v="TORRES NOGUERA"/>
    <s v="MARLIN TATIANA"/>
    <n v="4000000"/>
  </r>
  <r>
    <n v="3239"/>
    <x v="12"/>
    <x v="100"/>
    <s v="SOLANO ESCOBAR"/>
    <x v="3238"/>
    <s v="MALLORQUIN ENCISO"/>
    <s v="CECILIA"/>
    <n v="4000000"/>
  </r>
  <r>
    <n v="3240"/>
    <x v="12"/>
    <x v="100"/>
    <s v="SOLANO ESCOBAR"/>
    <x v="3239"/>
    <s v="RAMOS AYESA"/>
    <s v="MARLENE CONCEPCION"/>
    <n v="4000000"/>
  </r>
  <r>
    <n v="3241"/>
    <x v="12"/>
    <x v="100"/>
    <s v="SOLANO ESCOBAR"/>
    <x v="3240"/>
    <s v="CABRERA CORONEL"/>
    <s v="GUSTAVO"/>
    <n v="4000000"/>
  </r>
  <r>
    <n v="3242"/>
    <x v="12"/>
    <x v="100"/>
    <s v="SOLANO ESCOBAR"/>
    <x v="3241"/>
    <s v="MALLORQUIN RAMOS"/>
    <s v="GLORIA ELIZABETH"/>
    <n v="4000000"/>
  </r>
  <r>
    <n v="3243"/>
    <x v="12"/>
    <x v="100"/>
    <s v="SOLANO ESCOBAR"/>
    <x v="3242"/>
    <s v="MIRANDA"/>
    <s v="HERENIA RAMONA"/>
    <n v="4000000"/>
  </r>
  <r>
    <n v="3244"/>
    <x v="12"/>
    <x v="100"/>
    <s v="SOLANO ESCOBAR"/>
    <x v="3243"/>
    <s v="MIRANDA CABAÑAS"/>
    <s v="NOELIA RAQUEL"/>
    <n v="4000000"/>
  </r>
  <r>
    <n v="3245"/>
    <x v="13"/>
    <x v="101"/>
    <s v="ASENT. KO'EJU"/>
    <x v="3244"/>
    <s v="IRALA CARDOZO"/>
    <s v="MIRNA RAQUEL"/>
    <n v="4000000"/>
  </r>
  <r>
    <n v="3246"/>
    <x v="13"/>
    <x v="101"/>
    <s v="ASENT. SAN ANTONIO"/>
    <x v="3245"/>
    <s v="ECHEVERRIA"/>
    <s v="ILDA"/>
    <n v="4000000"/>
  </r>
  <r>
    <n v="3247"/>
    <x v="13"/>
    <x v="101"/>
    <s v="ASENT. VIRGEN DEL CARMEN"/>
    <x v="3246"/>
    <s v="AGÜERO LOPEZ"/>
    <s v="GLADYS MARIA"/>
    <n v="4000000"/>
  </r>
  <r>
    <n v="3248"/>
    <x v="13"/>
    <x v="101"/>
    <s v="ASENT. VIRGEN DEL CARMEN"/>
    <x v="3247"/>
    <s v="AMARILLA RIOS"/>
    <s v="NORMA"/>
    <n v="4000000"/>
  </r>
  <r>
    <n v="3249"/>
    <x v="13"/>
    <x v="101"/>
    <s v="CAÑADA LOURDES"/>
    <x v="3248"/>
    <s v="BLANCO"/>
    <s v="JULIA"/>
    <n v="4000000"/>
  </r>
  <r>
    <n v="3250"/>
    <x v="13"/>
    <x v="101"/>
    <s v="CAÑADA LOURDES"/>
    <x v="3249"/>
    <s v="CHAPARRO"/>
    <s v="MIRIAN"/>
    <n v="4000000"/>
  </r>
  <r>
    <n v="3251"/>
    <x v="13"/>
    <x v="101"/>
    <s v="CENTRO"/>
    <x v="3250"/>
    <s v="PARRA VERA"/>
    <s v="ELEUTERIO"/>
    <n v="4000000"/>
  </r>
  <r>
    <n v="3252"/>
    <x v="13"/>
    <x v="101"/>
    <s v="CENTRO"/>
    <x v="3251"/>
    <s v="GONZALEZ MARTINEZ"/>
    <s v="GEORGINA"/>
    <n v="4000000"/>
  </r>
  <r>
    <n v="3253"/>
    <x v="13"/>
    <x v="101"/>
    <s v="CENTRO"/>
    <x v="3252"/>
    <s v="ESCOBAR"/>
    <s v="PRESENTACION"/>
    <n v="4000000"/>
  </r>
  <r>
    <n v="3254"/>
    <x v="13"/>
    <x v="101"/>
    <s v="CENTRO"/>
    <x v="3253"/>
    <s v="BRITEZ"/>
    <s v="PABLINA"/>
    <n v="4000000"/>
  </r>
  <r>
    <n v="3255"/>
    <x v="13"/>
    <x v="101"/>
    <s v="CENTRO"/>
    <x v="3254"/>
    <s v="GALEANO GARAY"/>
    <s v="ANA LIZ"/>
    <n v="4000000"/>
  </r>
  <r>
    <n v="3256"/>
    <x v="13"/>
    <x v="101"/>
    <s v="COLONIA NAVIDAD SUB URBANO"/>
    <x v="3255"/>
    <s v="ORTIZ RODRIGUEZ"/>
    <s v="MILCIADES RAMON"/>
    <n v="4000000"/>
  </r>
  <r>
    <n v="3257"/>
    <x v="13"/>
    <x v="101"/>
    <s v="MBOIY"/>
    <x v="3256"/>
    <s v="DUARTE LIUZZI"/>
    <s v="ANGEL DOMINGO"/>
    <n v="4000000"/>
  </r>
  <r>
    <n v="3258"/>
    <x v="13"/>
    <x v="101"/>
    <s v="MBOIY"/>
    <x v="3257"/>
    <s v="RECALDE AGUIRRE"/>
    <s v="OLGA ANTONIA"/>
    <n v="4000000"/>
  </r>
  <r>
    <n v="3259"/>
    <x v="13"/>
    <x v="101"/>
    <s v="MBOIY"/>
    <x v="3258"/>
    <s v="DELGADO ZARATE"/>
    <s v="MARGARITA"/>
    <n v="4000000"/>
  </r>
  <r>
    <n v="3260"/>
    <x v="13"/>
    <x v="101"/>
    <s v="POTRERO YVATE"/>
    <x v="3259"/>
    <s v="VILLALBA LOPEZ"/>
    <s v="LIBORIA"/>
    <n v="4000000"/>
  </r>
  <r>
    <n v="3261"/>
    <x v="13"/>
    <x v="101"/>
    <s v="SAN ISIDRO"/>
    <x v="3260"/>
    <s v="ALFONZO LARROZA"/>
    <s v="WILFRIDO"/>
    <n v="4000000"/>
  </r>
  <r>
    <n v="3262"/>
    <x v="13"/>
    <x v="101"/>
    <s v="SAN ISIDRO"/>
    <x v="3261"/>
    <s v="CAREAGA MENDEZ"/>
    <s v="DERLIS AGUSTIN"/>
    <n v="4000000"/>
  </r>
  <r>
    <n v="3263"/>
    <x v="13"/>
    <x v="101"/>
    <s v="SAN ISIDRO"/>
    <x v="3262"/>
    <s v="BARRETO GARCIA"/>
    <s v="MILCIADES"/>
    <n v="4000000"/>
  </r>
  <r>
    <n v="3264"/>
    <x v="13"/>
    <x v="101"/>
    <s v="SAN ISIDRO"/>
    <x v="3263"/>
    <s v="VILLAR SOSA"/>
    <s v="VIDALIA"/>
    <n v="4000000"/>
  </r>
  <r>
    <n v="3265"/>
    <x v="13"/>
    <x v="101"/>
    <s v="SAN MIGUEL 1"/>
    <x v="3264"/>
    <s v="MARTINEZ"/>
    <s v="MARIA NUNILA"/>
    <n v="4000000"/>
  </r>
  <r>
    <n v="3266"/>
    <x v="13"/>
    <x v="101"/>
    <s v="SAN MIGUEL 1"/>
    <x v="3265"/>
    <s v="GONZALEZ QUINTANA"/>
    <s v="MARINA"/>
    <n v="4000000"/>
  </r>
  <r>
    <n v="3267"/>
    <x v="13"/>
    <x v="101"/>
    <s v="SAN MIGUEL 1"/>
    <x v="3266"/>
    <s v="RAMOS HERRERA"/>
    <s v="GLADYS BELEN"/>
    <n v="4000000"/>
  </r>
  <r>
    <n v="3268"/>
    <x v="13"/>
    <x v="101"/>
    <s v="SAN MIGUEL 2"/>
    <x v="3267"/>
    <s v="AQUINO DE OVIEDO"/>
    <s v="DAHIANA BELEN"/>
    <n v="4000000"/>
  </r>
  <r>
    <n v="3269"/>
    <x v="13"/>
    <x v="101"/>
    <s v="SANTA LIBRADA"/>
    <x v="3268"/>
    <s v="YEGROS ARBO"/>
    <s v="DENISSE"/>
    <n v="4000000"/>
  </r>
  <r>
    <n v="3270"/>
    <x v="13"/>
    <x v="101"/>
    <s v="SANTA ROSA"/>
    <x v="3269"/>
    <s v="CABRERA GAVILAN"/>
    <s v="SINTIA ESTER"/>
    <n v="4000000"/>
  </r>
  <r>
    <n v="3271"/>
    <x v="13"/>
    <x v="101"/>
    <s v="SANTA ROSA"/>
    <x v="3270"/>
    <s v="CABRERA GAVILAN"/>
    <s v="SILVIA MARLENE"/>
    <n v="4000000"/>
  </r>
  <r>
    <n v="3272"/>
    <x v="13"/>
    <x v="101"/>
    <s v="SANTA ROSA"/>
    <x v="3271"/>
    <s v="PAREDES"/>
    <s v="ELODIA ISABEL"/>
    <n v="4000000"/>
  </r>
  <r>
    <n v="3273"/>
    <x v="13"/>
    <x v="101"/>
    <s v="VIRGEN DEL ROSARIO"/>
    <x v="3272"/>
    <s v="PALMA REYES"/>
    <s v="ADRIANA RAQUEL"/>
    <n v="4000000"/>
  </r>
  <r>
    <n v="3274"/>
    <x v="13"/>
    <x v="102"/>
    <s v="MONTE ALTO"/>
    <x v="3273"/>
    <s v="ELIZECHE CRISTALDO"/>
    <s v="ANIBAL"/>
    <n v="4000000"/>
  </r>
  <r>
    <n v="3275"/>
    <x v="13"/>
    <x v="102"/>
    <s v="POROTO"/>
    <x v="3274"/>
    <s v="RAMIREZ MARTINEZ"/>
    <s v="ROSANA"/>
    <n v="4000000"/>
  </r>
  <r>
    <n v="3276"/>
    <x v="13"/>
    <x v="102"/>
    <s v="PUERTO BARRANQUERITA"/>
    <x v="3275"/>
    <s v="GIMENEZ ROA"/>
    <s v="EMMA"/>
    <n v="4000000"/>
  </r>
  <r>
    <n v="3277"/>
    <x v="13"/>
    <x v="102"/>
    <s v="PUERTO BARRANQUERITA"/>
    <x v="3276"/>
    <s v="FRANCO"/>
    <s v="MARIA CARMEN"/>
    <n v="4000000"/>
  </r>
  <r>
    <n v="3278"/>
    <x v="13"/>
    <x v="102"/>
    <s v="SAN ROQUE"/>
    <x v="3277"/>
    <s v="CRISTALDO BENITEZ"/>
    <s v="CAROLINA"/>
    <n v="4000000"/>
  </r>
  <r>
    <n v="3279"/>
    <x v="13"/>
    <x v="102"/>
    <s v="SAN ROQUE"/>
    <x v="3278"/>
    <s v="BAEL OLMEDO"/>
    <s v="ANDREA"/>
    <n v="4000000"/>
  </r>
  <r>
    <n v="3280"/>
    <x v="13"/>
    <x v="102"/>
    <s v="SAN ROQUE"/>
    <x v="3279"/>
    <s v="MALDONADO GONZALEZ"/>
    <s v="NOELIA"/>
    <n v="4000000"/>
  </r>
  <r>
    <n v="3281"/>
    <x v="13"/>
    <x v="102"/>
    <s v="SANTO DOMINGO"/>
    <x v="3280"/>
    <s v="CENTURION ORTIZ"/>
    <s v="MERCEDES"/>
    <n v="4000000"/>
  </r>
  <r>
    <n v="3282"/>
    <x v="13"/>
    <x v="102"/>
    <s v="SANTO DOMINGO"/>
    <x v="3281"/>
    <s v="MARECOS CACERES"/>
    <s v="CRISTINA"/>
    <n v="4000000"/>
  </r>
  <r>
    <n v="3283"/>
    <x v="13"/>
    <x v="102"/>
    <s v="SANTO DOMINGO"/>
    <x v="3282"/>
    <s v="LARREA LARREA"/>
    <s v="NATIVIDAD"/>
    <n v="4000000"/>
  </r>
  <r>
    <n v="3284"/>
    <x v="13"/>
    <x v="102"/>
    <s v="SANTO DOMINGO"/>
    <x v="3283"/>
    <s v="CANDIA GONZALEZ"/>
    <s v="HECTOR RAMON"/>
    <n v="4000000"/>
  </r>
  <r>
    <n v="3285"/>
    <x v="13"/>
    <x v="102"/>
    <s v="SANTO DOMINGO"/>
    <x v="3284"/>
    <s v="ROJAS MARTINEZ"/>
    <s v="BLACIDA VIRGINIA"/>
    <n v="4000000"/>
  </r>
  <r>
    <n v="3286"/>
    <x v="13"/>
    <x v="102"/>
    <s v="SANTO DOMINGO"/>
    <x v="3285"/>
    <s v="LUGO MIRANDA"/>
    <s v="MERCEDES SOLEDAD"/>
    <n v="4000000"/>
  </r>
  <r>
    <n v="3287"/>
    <x v="13"/>
    <x v="102"/>
    <s v="SANTO DOMINGO"/>
    <x v="3286"/>
    <s v="MOREIRA BRITEZ"/>
    <s v="LIZ ANASTACIA"/>
    <n v="4000000"/>
  </r>
  <r>
    <n v="3288"/>
    <x v="13"/>
    <x v="102"/>
    <s v="SANTO DOMINGO"/>
    <x v="3287"/>
    <s v="ROJAS MARTINEZ"/>
    <s v="EDIT ROSIO"/>
    <n v="4000000"/>
  </r>
  <r>
    <n v="3289"/>
    <x v="13"/>
    <x v="102"/>
    <s v="SANTO DOMINGO"/>
    <x v="3288"/>
    <s v="RECALDE MIRANDA"/>
    <s v="GLADYS PAOLA"/>
    <n v="4000000"/>
  </r>
  <r>
    <n v="3290"/>
    <x v="13"/>
    <x v="102"/>
    <s v="SANTO DOMINGO"/>
    <x v="3289"/>
    <s v="BENITEZ CABALLERO"/>
    <s v="VENANCIA SILVANA"/>
    <n v="4000000"/>
  </r>
  <r>
    <n v="3291"/>
    <x v="13"/>
    <x v="102"/>
    <s v="SANTO DOMINGO"/>
    <x v="3290"/>
    <s v="JARA"/>
    <s v="LIZ MARIELA"/>
    <n v="4000000"/>
  </r>
  <r>
    <n v="3292"/>
    <x v="13"/>
    <x v="102"/>
    <s v="SANTO DOMINGO"/>
    <x v="3291"/>
    <s v="BENTOS MARTINEZ"/>
    <s v="ARMINDA"/>
    <n v="4000000"/>
  </r>
  <r>
    <n v="3293"/>
    <x v="13"/>
    <x v="102"/>
    <s v="SANTO DOMINGO"/>
    <x v="3292"/>
    <s v="ABENDAÑO"/>
    <s v="YAMILA"/>
    <n v="4000000"/>
  </r>
  <r>
    <n v="3294"/>
    <x v="13"/>
    <x v="102"/>
    <s v="SANTO DOMINGO"/>
    <x v="3293"/>
    <s v="ARRUA BENITEZ"/>
    <s v="BENEFRIDA"/>
    <n v="4000000"/>
  </r>
  <r>
    <n v="3295"/>
    <x v="13"/>
    <x v="102"/>
    <s v="SANTO DOMINGO"/>
    <x v="3294"/>
    <s v="MENDIETA ZARATE"/>
    <s v="VIDALIA"/>
    <n v="4000000"/>
  </r>
  <r>
    <n v="3296"/>
    <x v="13"/>
    <x v="102"/>
    <s v="VIRGEN DE FÁTIMA"/>
    <x v="3295"/>
    <s v="MARECO"/>
    <s v="MIRNA ROCIO"/>
    <n v="4000000"/>
  </r>
  <r>
    <n v="3297"/>
    <x v="13"/>
    <x v="102"/>
    <s v="VIRGEN DE FÁTIMA"/>
    <x v="3296"/>
    <s v="VILLALBA CRISTALDO"/>
    <s v="CELIA BEATRIZ PACHOLI"/>
    <n v="4000000"/>
  </r>
  <r>
    <n v="3298"/>
    <x v="13"/>
    <x v="103"/>
    <s v="12 DE JUNIO"/>
    <x v="3297"/>
    <s v="SOTO LOPEZ"/>
    <s v="ANTONIA"/>
    <n v="4000000"/>
  </r>
  <r>
    <n v="3299"/>
    <x v="13"/>
    <x v="103"/>
    <s v="15 DE AGOSTO"/>
    <x v="3298"/>
    <s v="LEON FALCON"/>
    <s v="LIZ MARIA"/>
    <n v="4000000"/>
  </r>
  <r>
    <n v="3300"/>
    <x v="13"/>
    <x v="103"/>
    <s v="1RO DE MARZO"/>
    <x v="3299"/>
    <s v="AGUILERA"/>
    <s v="MIRIAN GRACIELA"/>
    <n v="4000000"/>
  </r>
  <r>
    <n v="3301"/>
    <x v="13"/>
    <x v="103"/>
    <s v="1RO DE MAYO"/>
    <x v="3300"/>
    <s v="PENAYO"/>
    <s v="JOAQUINA"/>
    <n v="4000000"/>
  </r>
  <r>
    <n v="3302"/>
    <x v="13"/>
    <x v="103"/>
    <s v="1RO DE MAYO"/>
    <x v="3301"/>
    <s v="LUGO CACERES"/>
    <s v="NILCE"/>
    <n v="4000000"/>
  </r>
  <r>
    <n v="3303"/>
    <x v="13"/>
    <x v="103"/>
    <s v="3 DE NOVIEMBRE"/>
    <x v="3302"/>
    <s v="ALFONSO VERA"/>
    <s v="SANTA CERAFINA"/>
    <n v="4000000"/>
  </r>
  <r>
    <n v="3304"/>
    <x v="13"/>
    <x v="103"/>
    <s v="4 DE MAYO"/>
    <x v="3303"/>
    <s v="ALFONSO PALACIOS"/>
    <s v="LILIAN RAQUEL"/>
    <n v="4000000"/>
  </r>
  <r>
    <n v="3305"/>
    <x v="13"/>
    <x v="103"/>
    <s v="8 DE DICIEMBRE"/>
    <x v="3304"/>
    <s v="PEÑA"/>
    <s v="ISABEL"/>
    <n v="4000000"/>
  </r>
  <r>
    <n v="3306"/>
    <x v="13"/>
    <x v="103"/>
    <s v="8 DE DICIEMBRE"/>
    <x v="3305"/>
    <s v="ALFONZO LARROZA"/>
    <s v="RAMONA GERTRUDIS"/>
    <n v="4000000"/>
  </r>
  <r>
    <n v="3307"/>
    <x v="13"/>
    <x v="103"/>
    <s v="ARA PYAHU"/>
    <x v="3306"/>
    <s v="GAVILAN FERREIRA"/>
    <s v="JUSTINIANA"/>
    <n v="4000000"/>
  </r>
  <r>
    <n v="3308"/>
    <x v="13"/>
    <x v="103"/>
    <s v="ARA PYAHU"/>
    <x v="3307"/>
    <s v="MANCUELLO OTAZU"/>
    <s v="MARISSA MABEL"/>
    <n v="4000000"/>
  </r>
  <r>
    <n v="3309"/>
    <x v="13"/>
    <x v="103"/>
    <s v="ARA PYAHU"/>
    <x v="3308"/>
    <s v="ALMADA"/>
    <s v="MARIELA"/>
    <n v="4000000"/>
  </r>
  <r>
    <n v="3310"/>
    <x v="13"/>
    <x v="103"/>
    <s v="ARA PYAHU"/>
    <x v="3309"/>
    <s v="FLORENTIN GONZALEZ"/>
    <s v="MARIA DEJESUS"/>
    <n v="4000000"/>
  </r>
  <r>
    <n v="3311"/>
    <x v="13"/>
    <x v="103"/>
    <s v="ARA PYAHU"/>
    <x v="3310"/>
    <s v="ALFONSO RAMIREZ"/>
    <s v="LILIAN"/>
    <n v="4000000"/>
  </r>
  <r>
    <n v="3312"/>
    <x v="13"/>
    <x v="103"/>
    <s v="ARA PYAHU"/>
    <x v="3311"/>
    <s v="ALFONSO PALACIOS"/>
    <s v="NILDA"/>
    <n v="4000000"/>
  </r>
  <r>
    <n v="3313"/>
    <x v="13"/>
    <x v="103"/>
    <s v="ASENT. ARA PYAHU"/>
    <x v="3312"/>
    <s v="FARIÑA BENITEZ"/>
    <s v="MARIA ELIZABETH"/>
    <n v="4000000"/>
  </r>
  <r>
    <n v="3314"/>
    <x v="13"/>
    <x v="103"/>
    <s v="ASENT. SAN NICOLÁS"/>
    <x v="3313"/>
    <s v="CORONEL"/>
    <s v="BRIGIDA"/>
    <n v="4000000"/>
  </r>
  <r>
    <n v="3315"/>
    <x v="13"/>
    <x v="103"/>
    <s v="ASENT. SAN NICOLÁS"/>
    <x v="3314"/>
    <s v="JARA SAUCEDO"/>
    <s v="RAFAELA"/>
    <n v="4000000"/>
  </r>
  <r>
    <n v="3316"/>
    <x v="13"/>
    <x v="103"/>
    <s v="ASENT. SAN NICOLÁS"/>
    <x v="3315"/>
    <s v="CABAÑA ORREGO"/>
    <s v="RODE CLARICE"/>
    <n v="4000000"/>
  </r>
  <r>
    <n v="3317"/>
    <x v="13"/>
    <x v="103"/>
    <s v="ASENT. SAN NICOLÁS"/>
    <x v="3316"/>
    <s v="ORTIGOZA"/>
    <s v="SANDRA SOLEDAD"/>
    <n v="4000000"/>
  </r>
  <r>
    <n v="3318"/>
    <x v="13"/>
    <x v="103"/>
    <s v="ASENT. SAN NICOLÁS"/>
    <x v="3317"/>
    <s v="GONZALEZ"/>
    <s v="LIRI DAHIANA"/>
    <n v="4000000"/>
  </r>
  <r>
    <n v="3319"/>
    <x v="13"/>
    <x v="103"/>
    <s v="BOQUERÓN"/>
    <x v="3318"/>
    <s v="BRITEZ RUIZ DIAZ"/>
    <s v="MARIA ROSALVA"/>
    <n v="4000000"/>
  </r>
  <r>
    <n v="3320"/>
    <x v="13"/>
    <x v="103"/>
    <s v="BOQUERÓN"/>
    <x v="3319"/>
    <s v="MARTINEZ IGLESIAS"/>
    <s v="VIVIANA SOLEDAD"/>
    <n v="4000000"/>
  </r>
  <r>
    <n v="3321"/>
    <x v="13"/>
    <x v="103"/>
    <s v="EX FINA"/>
    <x v="3320"/>
    <s v="RUIZ DE LEZCANO"/>
    <s v="LILIANA DELOSANTA"/>
    <n v="4000000"/>
  </r>
  <r>
    <n v="3322"/>
    <x v="13"/>
    <x v="103"/>
    <s v="SAN CARLOS"/>
    <x v="3321"/>
    <s v="GONZALEZ ACOSTA"/>
    <s v="EDELINA"/>
    <n v="4000000"/>
  </r>
  <r>
    <n v="3323"/>
    <x v="13"/>
    <x v="103"/>
    <s v="SAN CARLOS"/>
    <x v="3322"/>
    <s v="ENCISO"/>
    <s v="OLGA RAMONA"/>
    <n v="4000000"/>
  </r>
  <r>
    <n v="3324"/>
    <x v="13"/>
    <x v="103"/>
    <s v="SAN CARLOS"/>
    <x v="3323"/>
    <s v="VERA"/>
    <s v="LIZ PAOLA"/>
    <n v="4000000"/>
  </r>
  <r>
    <n v="3325"/>
    <x v="13"/>
    <x v="103"/>
    <s v="VIRGEN DE FÁTIMA"/>
    <x v="3324"/>
    <s v="AGUILAR DE GAVILAN"/>
    <s v="NIMIA ROSA"/>
    <n v="4000000"/>
  </r>
  <r>
    <n v="3326"/>
    <x v="13"/>
    <x v="104"/>
    <s v="15 DE AGOSTO"/>
    <x v="3325"/>
    <s v="BARRIENTOS COLMAN"/>
    <s v="BLANCA IRIS"/>
    <n v="4000000"/>
  </r>
  <r>
    <n v="3327"/>
    <x v="13"/>
    <x v="104"/>
    <s v="CARAGUATAY"/>
    <x v="3326"/>
    <s v="RAMIREZ SANABRIA"/>
    <s v="FABIANA ISABEL"/>
    <n v="4000000"/>
  </r>
  <r>
    <n v="3328"/>
    <x v="13"/>
    <x v="104"/>
    <s v="CHORE MI"/>
    <x v="3327"/>
    <s v="VILLALBA RIVEROS"/>
    <s v="LEA"/>
    <n v="4000000"/>
  </r>
  <r>
    <n v="3329"/>
    <x v="13"/>
    <x v="104"/>
    <s v="COLONIA INDUSTRIAL KUE"/>
    <x v="3328"/>
    <s v="GOMEZ CABRERA"/>
    <s v="EDITH"/>
    <n v="4000000"/>
  </r>
  <r>
    <n v="3330"/>
    <x v="13"/>
    <x v="104"/>
    <s v="HUGUA POTI"/>
    <x v="3329"/>
    <s v="FLOR CABALLERO"/>
    <s v="NATIVIDAD DE JESUS"/>
    <n v="4000000"/>
  </r>
  <r>
    <n v="3331"/>
    <x v="13"/>
    <x v="104"/>
    <s v="HUGUA POTI"/>
    <x v="3330"/>
    <s v="BAEZ DE GONZALEZ"/>
    <s v="DEMETRIA"/>
    <n v="4000000"/>
  </r>
  <r>
    <n v="3332"/>
    <x v="13"/>
    <x v="104"/>
    <s v="KOKUERA CALLE SAN ANTONIO"/>
    <x v="3331"/>
    <s v="SALDIVAR AYALA"/>
    <s v="LIZ MARLENE"/>
    <n v="4000000"/>
  </r>
  <r>
    <n v="3333"/>
    <x v="13"/>
    <x v="104"/>
    <s v="KOKUERA CALLE SAN BLAS"/>
    <x v="3332"/>
    <s v="LOPEZ"/>
    <s v="ADRIANA AMANDA"/>
    <n v="4000000"/>
  </r>
  <r>
    <n v="3334"/>
    <x v="13"/>
    <x v="104"/>
    <s v="KOKUERA CALLE SAN BLAS"/>
    <x v="3333"/>
    <s v="JARA CABRAL"/>
    <s v="EMIGDIA"/>
    <n v="4000000"/>
  </r>
  <r>
    <n v="3335"/>
    <x v="13"/>
    <x v="104"/>
    <s v="KOKUERA CALLE SAN FRANCISCO"/>
    <x v="3334"/>
    <s v="PEREIRA SEGOBIA"/>
    <s v="MARTA"/>
    <n v="4000000"/>
  </r>
  <r>
    <n v="3336"/>
    <x v="13"/>
    <x v="104"/>
    <s v="KOKUERA CALLE SAN FRANCISCO"/>
    <x v="3335"/>
    <s v="PEREZ PAVON"/>
    <s v="JORGELINA"/>
    <n v="4000000"/>
  </r>
  <r>
    <n v="3337"/>
    <x v="13"/>
    <x v="104"/>
    <s v="KOKUERA CALLE SAN FRANCISCO"/>
    <x v="3336"/>
    <s v="ARGUELLO CARDOZO"/>
    <s v="KARINA BELEN"/>
    <n v="4000000"/>
  </r>
  <r>
    <n v="3338"/>
    <x v="13"/>
    <x v="104"/>
    <s v="KOKUERA CALLE SAN FRANCISCO"/>
    <x v="3337"/>
    <s v="VALIENTE ESPINOLA"/>
    <s v="VITALINA DOMITILA"/>
    <n v="4000000"/>
  </r>
  <r>
    <n v="3339"/>
    <x v="13"/>
    <x v="104"/>
    <s v="LIBERACIÓN NORTE"/>
    <x v="3338"/>
    <s v="CORTAZAR"/>
    <s v="FRANCISCA DEL ROSARIO"/>
    <n v="4000000"/>
  </r>
  <r>
    <n v="3340"/>
    <x v="13"/>
    <x v="104"/>
    <s v="LIBERACIÓN NORTE"/>
    <x v="3339"/>
    <s v="AZUAGA"/>
    <s v="MILCIADES"/>
    <n v="4000000"/>
  </r>
  <r>
    <n v="3341"/>
    <x v="13"/>
    <x v="104"/>
    <s v="LIBERACIÓN NORTE"/>
    <x v="3340"/>
    <s v="MORALES DOMINGUEZ"/>
    <s v="MARIA MAGDALENA"/>
    <n v="4000000"/>
  </r>
  <r>
    <n v="3342"/>
    <x v="13"/>
    <x v="104"/>
    <s v="MARÍA AUXILIADORA NORTE"/>
    <x v="3341"/>
    <s v="GIMENEZ AYALA"/>
    <s v="NATALIA EDITH"/>
    <n v="4000000"/>
  </r>
  <r>
    <n v="3343"/>
    <x v="13"/>
    <x v="104"/>
    <s v="MARÍA AUXILIADORA NORTE"/>
    <x v="3342"/>
    <s v="OSORIO"/>
    <s v="ESMILDA"/>
    <n v="4000000"/>
  </r>
  <r>
    <n v="3344"/>
    <x v="13"/>
    <x v="104"/>
    <s v="NARANJA HAI"/>
    <x v="3343"/>
    <s v="CABRAL ALONSO"/>
    <s v="DOLLY"/>
    <n v="4000000"/>
  </r>
  <r>
    <n v="3345"/>
    <x v="13"/>
    <x v="104"/>
    <s v="PANCHITO LÓPEZ"/>
    <x v="3344"/>
    <s v="VILLALBA MORAN"/>
    <s v="LUCILA"/>
    <n v="4000000"/>
  </r>
  <r>
    <n v="3346"/>
    <x v="13"/>
    <x v="104"/>
    <s v="SAN BLAS 2"/>
    <x v="3345"/>
    <s v="RUIZ LOPEZ"/>
    <s v="LILIAN LORENA"/>
    <n v="4000000"/>
  </r>
  <r>
    <n v="3347"/>
    <x v="13"/>
    <x v="104"/>
    <s v="SAN PEDRO"/>
    <x v="3346"/>
    <s v="BENITEZ BENITEZ"/>
    <s v="DELIO RAMON"/>
    <n v="4000000"/>
  </r>
  <r>
    <n v="3348"/>
    <x v="13"/>
    <x v="104"/>
    <s v="SAN PEDRO"/>
    <x v="3347"/>
    <s v="BRITEZ LEZCANO"/>
    <s v="CARMEN"/>
    <n v="4000000"/>
  </r>
  <r>
    <n v="3349"/>
    <x v="13"/>
    <x v="104"/>
    <s v="SAN PEDRO"/>
    <x v="3348"/>
    <s v="ALMIRON PAEZ"/>
    <s v="LIDUVINA"/>
    <n v="4000000"/>
  </r>
  <r>
    <n v="3350"/>
    <x v="13"/>
    <x v="104"/>
    <s v="SAN RAFAEL"/>
    <x v="3349"/>
    <s v="MARECO JARA"/>
    <s v="LIBORIA"/>
    <n v="4000000"/>
  </r>
  <r>
    <n v="3351"/>
    <x v="13"/>
    <x v="104"/>
    <s v="SAN RAFAEL"/>
    <x v="3350"/>
    <s v="OVIEDO"/>
    <s v="IDALINA"/>
    <n v="4000000"/>
  </r>
  <r>
    <n v="3352"/>
    <x v="13"/>
    <x v="104"/>
    <s v="SAN ROQUE"/>
    <x v="3351"/>
    <s v="DAVALOS"/>
    <s v="ADA GUILLERMINA"/>
    <n v="4000000"/>
  </r>
  <r>
    <n v="3353"/>
    <x v="13"/>
    <x v="104"/>
    <s v="SAN VICENTE"/>
    <x v="3352"/>
    <s v="DUARTE DE ROLON"/>
    <s v="PERLA VIVIANA"/>
    <n v="4000000"/>
  </r>
  <r>
    <n v="3354"/>
    <x v="13"/>
    <x v="104"/>
    <s v="SAN VICENTE"/>
    <x v="3353"/>
    <s v="PEREIRA DE MARTINEZ"/>
    <s v="MARIA ESTELA"/>
    <n v="4000000"/>
  </r>
  <r>
    <n v="3355"/>
    <x v="13"/>
    <x v="104"/>
    <s v="SANTA ANA"/>
    <x v="3354"/>
    <s v="PEREIRA GARCIA"/>
    <s v="PERLA ELIZABET"/>
    <n v="4000000"/>
  </r>
  <r>
    <n v="3356"/>
    <x v="13"/>
    <x v="104"/>
    <s v="SANTA ANA"/>
    <x v="3355"/>
    <s v="FRANCO VILLALBA"/>
    <s v="CYNTHIA"/>
    <n v="4000000"/>
  </r>
  <r>
    <n v="3357"/>
    <x v="13"/>
    <x v="104"/>
    <s v="SANTISIMA TRINIDAD"/>
    <x v="3356"/>
    <s v="OZORIO ACUÑA"/>
    <s v="GRISEL VANESA"/>
    <n v="4000000"/>
  </r>
  <r>
    <n v="3358"/>
    <x v="13"/>
    <x v="105"/>
    <s v="1RO DE MAYO"/>
    <x v="3357"/>
    <s v="MEDINA SOSA"/>
    <s v="CAROLINA"/>
    <n v="4000000"/>
  </r>
  <r>
    <n v="3359"/>
    <x v="13"/>
    <x v="105"/>
    <s v="8 DE DICIEMBRE"/>
    <x v="3358"/>
    <s v="CANDIA"/>
    <s v="DORIS RAMONA"/>
    <n v="4000000"/>
  </r>
  <r>
    <n v="3360"/>
    <x v="13"/>
    <x v="105"/>
    <s v="8 DE DICIEMBRE"/>
    <x v="3359"/>
    <s v="SILVA"/>
    <s v="SONIA ELIZABETH"/>
    <n v="4000000"/>
  </r>
  <r>
    <n v="3361"/>
    <x v="13"/>
    <x v="105"/>
    <s v="8 DE DICIEMBRE"/>
    <x v="3360"/>
    <s v="GALEANO DIAZ"/>
    <s v="SADY NOELIA"/>
    <n v="4000000"/>
  </r>
  <r>
    <n v="3362"/>
    <x v="13"/>
    <x v="105"/>
    <s v="KIRAY- 3RA LINEA"/>
    <x v="3361"/>
    <s v="MARTINEZ JARA"/>
    <s v="NAIDA MARLENE"/>
    <n v="4000000"/>
  </r>
  <r>
    <n v="3363"/>
    <x v="13"/>
    <x v="105"/>
    <s v="KIRAY-4TA LINEA"/>
    <x v="3362"/>
    <s v="AGÜERO DE MORENO"/>
    <s v="CATALINA"/>
    <n v="4000000"/>
  </r>
  <r>
    <n v="3364"/>
    <x v="13"/>
    <x v="105"/>
    <s v="KIRAY-4TA LINEA"/>
    <x v="3363"/>
    <s v="CANDIA BURGOS"/>
    <s v="ALICIA"/>
    <n v="4000000"/>
  </r>
  <r>
    <n v="3365"/>
    <x v="13"/>
    <x v="105"/>
    <s v="PALOMA 1"/>
    <x v="3364"/>
    <s v="ESPINOLA LARREA"/>
    <s v="SONIA CATALINA"/>
    <n v="4000000"/>
  </r>
  <r>
    <n v="3366"/>
    <x v="13"/>
    <x v="105"/>
    <s v="PALOMA 1"/>
    <x v="3365"/>
    <s v="GOMEZ SILVA"/>
    <s v="MARIA LILIANA"/>
    <n v="4000000"/>
  </r>
  <r>
    <n v="3367"/>
    <x v="13"/>
    <x v="105"/>
    <s v="VIRGEN DE FÁTIMA"/>
    <x v="3366"/>
    <s v="AQUINO OCAMPO"/>
    <s v="PERLA"/>
    <n v="4000000"/>
  </r>
  <r>
    <n v="3368"/>
    <x v="13"/>
    <x v="105"/>
    <s v="VIRGEN DE FÁTIMA"/>
    <x v="3367"/>
    <s v="FERNANDEZ DUARTE"/>
    <s v="DORA CONCEPCION"/>
    <n v="4000000"/>
  </r>
  <r>
    <n v="3369"/>
    <x v="13"/>
    <x v="105"/>
    <s v="VIRGEN DE FÁTIMA"/>
    <x v="3368"/>
    <s v="VALDEZ MENDOZA"/>
    <s v="VIDALIA AURORA"/>
    <n v="4000000"/>
  </r>
  <r>
    <n v="3370"/>
    <x v="13"/>
    <x v="105"/>
    <s v="VIRGEN DE FÁTIMA"/>
    <x v="3369"/>
    <s v="CHAMORRO CENTURION"/>
    <s v="DEBORA"/>
    <n v="4000000"/>
  </r>
  <r>
    <n v="3371"/>
    <x v="13"/>
    <x v="105"/>
    <s v="VIRGEN DE FÁTIMA"/>
    <x v="3370"/>
    <s v="CANDIA ARGUELLO"/>
    <s v="IRMA LORENA"/>
    <n v="4000000"/>
  </r>
  <r>
    <n v="3372"/>
    <x v="13"/>
    <x v="105"/>
    <s v="VIRGEN DE FÁTIMA"/>
    <x v="3371"/>
    <s v="CACERES CHAMORRO"/>
    <s v="JENNI CELESTE"/>
    <n v="4000000"/>
  </r>
  <r>
    <n v="3373"/>
    <x v="13"/>
    <x v="105"/>
    <s v="VIRGEN DE FÁTIMA"/>
    <x v="3372"/>
    <s v="PEREIRA MENDEZ"/>
    <s v="MARCELINA"/>
    <n v="4000000"/>
  </r>
  <r>
    <n v="3374"/>
    <x v="13"/>
    <x v="105"/>
    <s v="VIRGEN DE FÁTIMA"/>
    <x v="3373"/>
    <s v="CENTURION SAMUDIO"/>
    <s v="LIZ MARIANA"/>
    <n v="4000000"/>
  </r>
  <r>
    <n v="3375"/>
    <x v="13"/>
    <x v="105"/>
    <s v="VIRGEN DE FÁTIMA"/>
    <x v="3374"/>
    <s v="MARIN FIGUEREDO"/>
    <s v="ANALIA CRISTEL"/>
    <n v="4000000"/>
  </r>
  <r>
    <n v="3376"/>
    <x v="13"/>
    <x v="105"/>
    <s v="VIRGEN DE FÁTIMA"/>
    <x v="3375"/>
    <s v="DUARTE PEREIRA"/>
    <s v="MARIELA"/>
    <n v="4000000"/>
  </r>
  <r>
    <n v="3377"/>
    <x v="13"/>
    <x v="105"/>
    <s v="VIRGEN DE FÁTIMA"/>
    <x v="3376"/>
    <s v="PEREZ GUTIERREZ"/>
    <s v="MARIA ELENA"/>
    <n v="4000000"/>
  </r>
  <r>
    <n v="3378"/>
    <x v="13"/>
    <x v="106"/>
    <s v="ALMEIDA"/>
    <x v="3377"/>
    <s v="FERNANDEZ NUÑEZ"/>
    <s v="HERMINIA"/>
    <n v="4000000"/>
  </r>
  <r>
    <n v="3379"/>
    <x v="13"/>
    <x v="106"/>
    <s v="ALMEIDA"/>
    <x v="3378"/>
    <s v="AQUINO MARTINEZ"/>
    <s v="EVANGELISTA"/>
    <n v="4000000"/>
  </r>
  <r>
    <n v="3380"/>
    <x v="13"/>
    <x v="106"/>
    <s v="AMISTAD"/>
    <x v="3379"/>
    <s v="CHAVEZ"/>
    <s v="JORGE ANTONIO"/>
    <n v="4000000"/>
  </r>
  <r>
    <n v="3381"/>
    <x v="13"/>
    <x v="106"/>
    <s v="AMISTAD"/>
    <x v="3380"/>
    <s v="BERNAL ALVAREZ"/>
    <s v="CARMEN GILDA"/>
    <n v="4000000"/>
  </r>
  <r>
    <n v="3382"/>
    <x v="13"/>
    <x v="106"/>
    <s v="ASENT. JUSTO VILLANUEVA LUZ BELLA"/>
    <x v="3381"/>
    <s v="BOGADO ORTELLADO"/>
    <s v="LIZ MARIELA"/>
    <n v="4000000"/>
  </r>
  <r>
    <n v="3383"/>
    <x v="13"/>
    <x v="106"/>
    <s v="ASENT. PRIMAVERA REAL"/>
    <x v="3382"/>
    <s v="FERNANDEZ"/>
    <s v="BLASIDO"/>
    <n v="4000000"/>
  </r>
  <r>
    <n v="3384"/>
    <x v="13"/>
    <x v="106"/>
    <s v="ASENT. PRIMAVERA REAL"/>
    <x v="3383"/>
    <s v="ARMOA ESCURRA"/>
    <s v="NILDA GRACIELA"/>
    <n v="4000000"/>
  </r>
  <r>
    <n v="3385"/>
    <x v="13"/>
    <x v="106"/>
    <s v="ASENT. PRIMAVERA REAL"/>
    <x v="3384"/>
    <s v="MIRANDA"/>
    <s v="OLGA"/>
    <n v="4000000"/>
  </r>
  <r>
    <n v="3386"/>
    <x v="13"/>
    <x v="106"/>
    <s v="ASENT. PRIMAVERA REAL"/>
    <x v="3385"/>
    <s v="GIMENEZ"/>
    <s v="MARIA CONCEPCION"/>
    <n v="4000000"/>
  </r>
  <r>
    <n v="3387"/>
    <x v="13"/>
    <x v="106"/>
    <s v="ASENT. PRIMAVERA REAL"/>
    <x v="3386"/>
    <s v="JARA"/>
    <s v="HERMELINDA"/>
    <n v="4000000"/>
  </r>
  <r>
    <n v="3388"/>
    <x v="13"/>
    <x v="106"/>
    <s v="ASENT. PRIMAVERA REAL"/>
    <x v="3387"/>
    <s v="VILLORDO LOPEZ"/>
    <s v="CRISTINA"/>
    <n v="4000000"/>
  </r>
  <r>
    <n v="3389"/>
    <x v="13"/>
    <x v="106"/>
    <s v="ASENT. PRIMAVERA REAL"/>
    <x v="3388"/>
    <s v="ARIAS NOTARIO"/>
    <s v="LILIAN JUDITH"/>
    <n v="4000000"/>
  </r>
  <r>
    <n v="3390"/>
    <x v="13"/>
    <x v="106"/>
    <s v="ASENT. PRIMAVERA REAL"/>
    <x v="3389"/>
    <s v="BENITEZ CANO"/>
    <s v="RUTH NOEMI"/>
    <n v="4000000"/>
  </r>
  <r>
    <n v="3391"/>
    <x v="13"/>
    <x v="106"/>
    <s v="ASENT. TORO PIRU 1"/>
    <x v="3390"/>
    <s v="FLECHA MARTINEZ"/>
    <s v="LILIAN BASILICA"/>
    <n v="4000000"/>
  </r>
  <r>
    <n v="3392"/>
    <x v="13"/>
    <x v="106"/>
    <s v="ASENT. TORO PIRU 1"/>
    <x v="3391"/>
    <s v="MARTINEZ GONZALEZ"/>
    <s v="RUMILDA"/>
    <n v="4000000"/>
  </r>
  <r>
    <n v="3393"/>
    <x v="13"/>
    <x v="106"/>
    <s v="ASENT. TORO PIRU 2"/>
    <x v="3392"/>
    <s v="OCAMPOS ESTIGARRIBIA"/>
    <s v="SARA"/>
    <n v="4000000"/>
  </r>
  <r>
    <n v="3394"/>
    <x v="13"/>
    <x v="106"/>
    <s v="ASENT. TORO PIRU 2"/>
    <x v="3393"/>
    <s v="ACOSTA DE FRANCO"/>
    <s v="MARIA ROSSANA"/>
    <n v="4000000"/>
  </r>
  <r>
    <n v="3395"/>
    <x v="13"/>
    <x v="106"/>
    <s v="ASENT. TORO PIRU 2"/>
    <x v="3394"/>
    <s v="SALINAS RUIZ DIAZ"/>
    <s v="LIDIA BEATRIZ"/>
    <n v="4000000"/>
  </r>
  <r>
    <n v="3396"/>
    <x v="13"/>
    <x v="106"/>
    <s v="ASENT. TORO PIRU 2"/>
    <x v="3395"/>
    <s v="PAVON INSFRAN"/>
    <s v="GLORIA ELIZABETH"/>
    <n v="4000000"/>
  </r>
  <r>
    <n v="3397"/>
    <x v="13"/>
    <x v="106"/>
    <s v="ASENT. TORO PIRU 2"/>
    <x v="3396"/>
    <s v="LOPEZ DE BRITOS"/>
    <s v="GERONIMA"/>
    <n v="4000000"/>
  </r>
  <r>
    <n v="3398"/>
    <x v="13"/>
    <x v="106"/>
    <s v="ASENT. TORO PIRU 2"/>
    <x v="3397"/>
    <s v="BRITOS LOPEZ"/>
    <s v="NILSA IDALINA"/>
    <n v="4000000"/>
  </r>
  <r>
    <n v="3399"/>
    <x v="13"/>
    <x v="106"/>
    <s v="ASENT. TORO PIRU 2"/>
    <x v="3398"/>
    <s v="AGUILERA DIAZ"/>
    <s v="RAFAELA"/>
    <n v="4000000"/>
  </r>
  <r>
    <n v="3400"/>
    <x v="13"/>
    <x v="106"/>
    <s v="ASENT. TORO PIRU 2"/>
    <x v="3399"/>
    <s v="PERALTA AREVALOS"/>
    <s v="GLADYS"/>
    <n v="4000000"/>
  </r>
  <r>
    <n v="3401"/>
    <x v="13"/>
    <x v="106"/>
    <s v="ASENT. TORO PIRU 2"/>
    <x v="3400"/>
    <s v="BERNAL SEGOVIA"/>
    <s v="MARISA"/>
    <n v="4000000"/>
  </r>
  <r>
    <n v="3402"/>
    <x v="13"/>
    <x v="106"/>
    <s v="ASUNCIÓN"/>
    <x v="3401"/>
    <s v="RAMIREZ RECALDE"/>
    <s v="IRMA BELEN"/>
    <n v="4000000"/>
  </r>
  <r>
    <n v="3403"/>
    <x v="13"/>
    <x v="106"/>
    <s v="ASUNCIÓN"/>
    <x v="3402"/>
    <s v="CABRERA BARRETO"/>
    <s v="RAQUEL"/>
    <n v="4000000"/>
  </r>
  <r>
    <n v="3404"/>
    <x v="13"/>
    <x v="106"/>
    <s v="ASUNCIÓN"/>
    <x v="3403"/>
    <s v="CABRERA DE RAMIREZ"/>
    <s v="MAGDALENA"/>
    <n v="4000000"/>
  </r>
  <r>
    <n v="3405"/>
    <x v="13"/>
    <x v="106"/>
    <s v="BARRIO SAN PEDRO"/>
    <x v="3404"/>
    <s v="SANABRIA DIAZ"/>
    <s v="AIDA LUZ"/>
    <n v="4000000"/>
  </r>
  <r>
    <n v="3406"/>
    <x v="13"/>
    <x v="106"/>
    <s v="BARRIO SAN PEDRO"/>
    <x v="3405"/>
    <s v="NOGUERA ROJAS"/>
    <s v="LETICIA DAHIANA"/>
    <n v="4000000"/>
  </r>
  <r>
    <n v="3407"/>
    <x v="13"/>
    <x v="106"/>
    <s v="BERTONI 10000"/>
    <x v="3406"/>
    <s v="ROLON AGUILERA"/>
    <s v="VIRGINIA"/>
    <n v="4000000"/>
  </r>
  <r>
    <n v="3408"/>
    <x v="13"/>
    <x v="106"/>
    <s v="BERTONI 10000"/>
    <x v="3407"/>
    <s v="GONZALEZ CUBILLA"/>
    <s v="RAMONA"/>
    <n v="4000000"/>
  </r>
  <r>
    <n v="3409"/>
    <x v="13"/>
    <x v="106"/>
    <s v="BERTONI 8000"/>
    <x v="3408"/>
    <s v="RUIZ DIAZ OVELAR"/>
    <s v="NANCY ROCIO"/>
    <n v="4000000"/>
  </r>
  <r>
    <n v="3410"/>
    <x v="13"/>
    <x v="106"/>
    <s v="CALLE 2000"/>
    <x v="3409"/>
    <s v="VERA MOREL"/>
    <s v="HERMINIA"/>
    <n v="4000000"/>
  </r>
  <r>
    <n v="3411"/>
    <x v="13"/>
    <x v="106"/>
    <s v="CALLE 2000"/>
    <x v="3410"/>
    <s v="AGUILAR PRIETO"/>
    <s v="JUANI JOHANA"/>
    <n v="4000000"/>
  </r>
  <r>
    <n v="3412"/>
    <x v="13"/>
    <x v="106"/>
    <s v="CALLE 4000"/>
    <x v="3411"/>
    <s v="AGUINAGA GIMENEZ"/>
    <s v="RAQUEL"/>
    <n v="4000000"/>
  </r>
  <r>
    <n v="3413"/>
    <x v="13"/>
    <x v="106"/>
    <s v="CALLE 4000"/>
    <x v="3412"/>
    <s v="VILLAR"/>
    <s v="ANA GASPARINA"/>
    <n v="4000000"/>
  </r>
  <r>
    <n v="3414"/>
    <x v="13"/>
    <x v="106"/>
    <s v="CALLE 4000"/>
    <x v="3413"/>
    <s v="CABALLERO NUÑEZ"/>
    <s v="LIDUBINA"/>
    <n v="4000000"/>
  </r>
  <r>
    <n v="3415"/>
    <x v="13"/>
    <x v="106"/>
    <s v="CALLE 6000"/>
    <x v="3414"/>
    <s v="BERNAL LARROZA"/>
    <s v="DEISY ANTONIA"/>
    <n v="4000000"/>
  </r>
  <r>
    <n v="3416"/>
    <x v="13"/>
    <x v="106"/>
    <s v="LUZ BELLA"/>
    <x v="3415"/>
    <s v="BAEZ AQUINO"/>
    <s v="HERMINIA"/>
    <n v="4000000"/>
  </r>
  <r>
    <n v="3417"/>
    <x v="13"/>
    <x v="106"/>
    <s v="LUZ BELLA"/>
    <x v="3416"/>
    <s v="LEIVA CHAVEZ"/>
    <s v="MARINA"/>
    <n v="4000000"/>
  </r>
  <r>
    <n v="3418"/>
    <x v="13"/>
    <x v="106"/>
    <s v="LUZ BELLA"/>
    <x v="3417"/>
    <s v="FULLAONDO DURE"/>
    <s v="LEIDY VIVIANA"/>
    <n v="4000000"/>
  </r>
  <r>
    <n v="3419"/>
    <x v="13"/>
    <x v="106"/>
    <s v="LUZ BELLA"/>
    <x v="3418"/>
    <s v="BENITEZ CHAVEZ"/>
    <s v="JUANA"/>
    <n v="4000000"/>
  </r>
  <r>
    <n v="3420"/>
    <x v="13"/>
    <x v="106"/>
    <s v="LUZ BELLA"/>
    <x v="3419"/>
    <s v="CANO CABRERA"/>
    <s v="MELIZA ELIZABETH"/>
    <n v="4000000"/>
  </r>
  <r>
    <n v="3421"/>
    <x v="13"/>
    <x v="106"/>
    <s v="LUZ BELLA"/>
    <x v="3420"/>
    <s v="SANCHEZ MOREIRA"/>
    <s v="MARILI CELESTE"/>
    <n v="4000000"/>
  </r>
  <r>
    <n v="3422"/>
    <x v="13"/>
    <x v="106"/>
    <s v="LUZ BELLA"/>
    <x v="3421"/>
    <s v="LUGO CASCO"/>
    <s v="OTILIA"/>
    <n v="4000000"/>
  </r>
  <r>
    <n v="3423"/>
    <x v="13"/>
    <x v="106"/>
    <s v="LUZ BELLA"/>
    <x v="3422"/>
    <s v="BRITOS"/>
    <s v="ELIODORA"/>
    <n v="4000000"/>
  </r>
  <r>
    <n v="3424"/>
    <x v="13"/>
    <x v="106"/>
    <s v="MARÍA AUXILIADORA"/>
    <x v="3423"/>
    <s v="ROJAS DE OVELAR"/>
    <s v="CARMEN"/>
    <n v="4000000"/>
  </r>
  <r>
    <n v="3425"/>
    <x v="13"/>
    <x v="106"/>
    <s v="MARÍA AUXILIADORA"/>
    <x v="3424"/>
    <s v="ROJAS DE PEREIRA"/>
    <s v="GLORIA"/>
    <n v="4000000"/>
  </r>
  <r>
    <n v="3426"/>
    <x v="13"/>
    <x v="106"/>
    <s v="NARANJA HAI"/>
    <x v="3425"/>
    <s v="MARTINEZ MARTINEZ"/>
    <s v="MABEL"/>
    <n v="4000000"/>
  </r>
  <r>
    <n v="3427"/>
    <x v="13"/>
    <x v="106"/>
    <s v="NARANJA HAI"/>
    <x v="3426"/>
    <s v="CAREAGA SILVA"/>
    <s v="CAROLINA"/>
    <n v="4000000"/>
  </r>
  <r>
    <n v="3428"/>
    <x v="13"/>
    <x v="106"/>
    <s v="NARANJA HAI"/>
    <x v="3427"/>
    <s v="ROLON ACOSTA"/>
    <s v="ROSA MABEL"/>
    <n v="4000000"/>
  </r>
  <r>
    <n v="3429"/>
    <x v="13"/>
    <x v="106"/>
    <s v="SAN FRANCISCO"/>
    <x v="3428"/>
    <s v="BAEZ VILLALBA"/>
    <s v="PABLINA"/>
    <n v="4000000"/>
  </r>
  <r>
    <n v="3430"/>
    <x v="13"/>
    <x v="106"/>
    <s v="SAN FRANCISCO"/>
    <x v="3429"/>
    <s v="INSAURRALDE MORENO"/>
    <s v="ELIZABETH"/>
    <n v="4000000"/>
  </r>
  <r>
    <n v="3431"/>
    <x v="13"/>
    <x v="106"/>
    <s v="SEGUNDA LINEA CHACHI"/>
    <x v="3430"/>
    <s v="JARA GIMENEZ"/>
    <s v="CLAUDELINA"/>
    <n v="4000000"/>
  </r>
  <r>
    <n v="3432"/>
    <x v="13"/>
    <x v="106"/>
    <s v="TAVA'I 1000"/>
    <x v="3431"/>
    <s v="GIMENEZ GAVILAN"/>
    <s v="CLAUDINA"/>
    <n v="4000000"/>
  </r>
  <r>
    <n v="3433"/>
    <x v="13"/>
    <x v="106"/>
    <s v="TAVA'I 1000"/>
    <x v="3432"/>
    <s v="GAYOSO TROCHE"/>
    <s v="REINALDA"/>
    <n v="4000000"/>
  </r>
  <r>
    <n v="3434"/>
    <x v="13"/>
    <x v="106"/>
    <s v="TAVA'I 1000"/>
    <x v="3433"/>
    <s v="MARTINEZ CACERES"/>
    <s v="LIZ SANDRA"/>
    <n v="4000000"/>
  </r>
  <r>
    <n v="3435"/>
    <x v="13"/>
    <x v="106"/>
    <s v="URBANO"/>
    <x v="3434"/>
    <s v="PALMA GALEANO"/>
    <s v="SONIA RAQUEL"/>
    <n v="4000000"/>
  </r>
  <r>
    <n v="3436"/>
    <x v="13"/>
    <x v="106"/>
    <s v="URBANO"/>
    <x v="3435"/>
    <s v="FERREIRA"/>
    <s v="LILIAN BEATRIZ"/>
    <n v="4000000"/>
  </r>
  <r>
    <n v="3437"/>
    <x v="13"/>
    <x v="106"/>
    <s v="URBANO-ZONA ARROYO"/>
    <x v="3436"/>
    <s v="GONZALEZ"/>
    <s v="CONCEPCION"/>
    <n v="4000000"/>
  </r>
  <r>
    <n v="3438"/>
    <x v="13"/>
    <x v="107"/>
    <s v="BARRIO SAN VICENTE- KO'E POTY"/>
    <x v="3437"/>
    <s v="COLMAN"/>
    <s v="ARCADIA"/>
    <n v="4000000"/>
  </r>
  <r>
    <n v="3439"/>
    <x v="13"/>
    <x v="107"/>
    <s v="CALLE SAN RAMÓN"/>
    <x v="3438"/>
    <s v="VILLASANTI MEDINA"/>
    <s v="GRACIELA"/>
    <n v="4000000"/>
  </r>
  <r>
    <n v="3440"/>
    <x v="13"/>
    <x v="107"/>
    <s v="JEJUI"/>
    <x v="3439"/>
    <s v="ENCISO AYALA"/>
    <s v="MARIA AMANDA"/>
    <n v="4000000"/>
  </r>
  <r>
    <n v="3441"/>
    <x v="13"/>
    <x v="107"/>
    <s v="KO'E PYTA"/>
    <x v="3440"/>
    <s v="ROSAS SALINAS"/>
    <s v="WILFRIDA"/>
    <n v="4000000"/>
  </r>
  <r>
    <n v="3442"/>
    <x v="13"/>
    <x v="107"/>
    <s v="NAVIDAD"/>
    <x v="3441"/>
    <s v="LOPEZ BENITEZ"/>
    <s v="NADIA CELESTE"/>
    <n v="4000000"/>
  </r>
  <r>
    <n v="3443"/>
    <x v="13"/>
    <x v="107"/>
    <s v="NAVIDAD"/>
    <x v="3442"/>
    <s v="CABELLO PESOA"/>
    <s v="ANDREA ROSSANA"/>
    <n v="4000000"/>
  </r>
  <r>
    <n v="3444"/>
    <x v="13"/>
    <x v="107"/>
    <s v="NAVIDAD"/>
    <x v="3443"/>
    <s v="FERREIRA VERA"/>
    <s v="FATIMA ROMINA"/>
    <n v="4000000"/>
  </r>
  <r>
    <n v="3445"/>
    <x v="13"/>
    <x v="107"/>
    <s v="NAVIDAD"/>
    <x v="3444"/>
    <s v="PAREDES VAZQUEZ"/>
    <s v="LORENZA"/>
    <n v="4000000"/>
  </r>
  <r>
    <n v="3446"/>
    <x v="13"/>
    <x v="107"/>
    <s v="NAVIDAD"/>
    <x v="3445"/>
    <s v="RODRIGUEZ GUILLEN"/>
    <s v="PABLINA BEATRIZ"/>
    <n v="4000000"/>
  </r>
  <r>
    <n v="3447"/>
    <x v="13"/>
    <x v="107"/>
    <s v="NAVIDAD"/>
    <x v="3446"/>
    <s v="LOPEZ DUARTE"/>
    <s v="ANTONIA"/>
    <n v="4000000"/>
  </r>
  <r>
    <n v="3448"/>
    <x v="13"/>
    <x v="107"/>
    <s v="SAN ISIDRO 2"/>
    <x v="3447"/>
    <s v="ALVARENGA GALVAN"/>
    <s v="EMILIA"/>
    <n v="4000000"/>
  </r>
  <r>
    <n v="3449"/>
    <x v="13"/>
    <x v="107"/>
    <s v="SAN ISIDRO 2"/>
    <x v="3448"/>
    <s v="GIMENEZ ROLON"/>
    <s v="MARIELA"/>
    <n v="4000000"/>
  </r>
  <r>
    <n v="3450"/>
    <x v="13"/>
    <x v="107"/>
    <s v="SAN ISIDRO 2"/>
    <x v="3449"/>
    <s v="RIVEROS OCAMPOS"/>
    <s v="MARIANA"/>
    <n v="4000000"/>
  </r>
  <r>
    <n v="3451"/>
    <x v="13"/>
    <x v="107"/>
    <s v="SAN ISIDRO 2"/>
    <x v="3450"/>
    <s v="ALVARENGA GALVAN"/>
    <s v="MISAEL"/>
    <n v="4000000"/>
  </r>
  <r>
    <n v="3452"/>
    <x v="13"/>
    <x v="107"/>
    <s v="SAN ISIDRO 2"/>
    <x v="3451"/>
    <s v="CUBILLA CARDENAS"/>
    <s v="NELLY"/>
    <n v="4000000"/>
  </r>
  <r>
    <n v="3453"/>
    <x v="13"/>
    <x v="107"/>
    <s v="SAN ISIDRO 2"/>
    <x v="3452"/>
    <s v="ARANDA BRITEZ"/>
    <s v="LIZ CARINA"/>
    <n v="4000000"/>
  </r>
  <r>
    <n v="3454"/>
    <x v="13"/>
    <x v="107"/>
    <s v="SAN ISIDRO 2"/>
    <x v="3453"/>
    <s v="ARANDA BRITEZ"/>
    <s v="LIDIA"/>
    <n v="4000000"/>
  </r>
  <r>
    <n v="3455"/>
    <x v="13"/>
    <x v="107"/>
    <s v="SAN ISIDRO 2"/>
    <x v="3454"/>
    <s v="CARDENA BOGADO"/>
    <s v="MARIA DEL CARMEN"/>
    <n v="4000000"/>
  </r>
  <r>
    <n v="3456"/>
    <x v="13"/>
    <x v="107"/>
    <s v="SAN ISIDRO 2"/>
    <x v="3455"/>
    <s v="CARDENA BOGADO"/>
    <s v="FANY LILIANA"/>
    <n v="4000000"/>
  </r>
  <r>
    <n v="3457"/>
    <x v="13"/>
    <x v="107"/>
    <s v="SAN ISIDRO 2"/>
    <x v="3456"/>
    <s v="BOGADO CARDENA"/>
    <s v="AIDA CELESTE"/>
    <n v="4000000"/>
  </r>
  <r>
    <n v="3458"/>
    <x v="13"/>
    <x v="107"/>
    <s v="SAN ISIDRO 2"/>
    <x v="3457"/>
    <s v="INSFRAN BAEZ"/>
    <s v="LIZ ROSANA"/>
    <n v="4000000"/>
  </r>
  <r>
    <n v="3459"/>
    <x v="13"/>
    <x v="107"/>
    <s v="SAN JORGE"/>
    <x v="3458"/>
    <s v="ZAYAS OJEDA"/>
    <s v="TOMASA"/>
    <n v="4000000"/>
  </r>
  <r>
    <n v="3460"/>
    <x v="13"/>
    <x v="107"/>
    <s v="SAN JORGE"/>
    <x v="3459"/>
    <s v="VEGA GONZALEZ"/>
    <s v="BETTY ZUNILDA"/>
    <n v="4000000"/>
  </r>
  <r>
    <n v="3461"/>
    <x v="13"/>
    <x v="107"/>
    <s v="SAN JORGE"/>
    <x v="3460"/>
    <s v="SANABRIA DE DURE"/>
    <s v="ROSANA"/>
    <n v="4000000"/>
  </r>
  <r>
    <n v="3462"/>
    <x v="13"/>
    <x v="107"/>
    <s v="SAN JORGE"/>
    <x v="3461"/>
    <s v="LOPEZ ZELAYA"/>
    <s v="ANGELICA"/>
    <n v="4000000"/>
  </r>
  <r>
    <n v="3463"/>
    <x v="13"/>
    <x v="107"/>
    <s v="SAN JORGE"/>
    <x v="3462"/>
    <s v="GONZALEZ HERMOZA"/>
    <s v="ELENA RAQUEL"/>
    <n v="4000000"/>
  </r>
  <r>
    <n v="3464"/>
    <x v="13"/>
    <x v="107"/>
    <s v="SAN JORGE"/>
    <x v="3463"/>
    <s v="HERMOSILLA GOMEZ"/>
    <s v="BLANCA GILDA"/>
    <n v="4000000"/>
  </r>
  <r>
    <n v="3465"/>
    <x v="13"/>
    <x v="107"/>
    <s v="SAN JOSÉ 1"/>
    <x v="3464"/>
    <s v="GALEANO MAQUEDA"/>
    <s v="MIGUEL ANGEL"/>
    <n v="4000000"/>
  </r>
  <r>
    <n v="3466"/>
    <x v="13"/>
    <x v="107"/>
    <s v="SAN PABLO"/>
    <x v="3465"/>
    <s v="MIRANDA BENITEZ"/>
    <s v="CELSO"/>
    <n v="4000000"/>
  </r>
  <r>
    <n v="3467"/>
    <x v="13"/>
    <x v="107"/>
    <s v="SAN PABLO"/>
    <x v="3466"/>
    <s v="LANGNER MEDINA"/>
    <s v="EDISON CARLOS"/>
    <n v="4000000"/>
  </r>
  <r>
    <n v="3468"/>
    <x v="13"/>
    <x v="107"/>
    <s v="SAN PABLO"/>
    <x v="3467"/>
    <s v="SANABRIA RUIZ DIAZ"/>
    <s v="JUAN MANUEL"/>
    <n v="4000000"/>
  </r>
  <r>
    <n v="3469"/>
    <x v="13"/>
    <x v="107"/>
    <s v="SAN PABLO"/>
    <x v="3468"/>
    <s v="LOPEZ CACERES"/>
    <s v="GRICELDA"/>
    <n v="4000000"/>
  </r>
  <r>
    <n v="3470"/>
    <x v="13"/>
    <x v="107"/>
    <s v="SAN RAMÓN"/>
    <x v="3469"/>
    <s v="FRETES ARRIOLA"/>
    <s v="ELSA"/>
    <n v="4000000"/>
  </r>
  <r>
    <n v="3471"/>
    <x v="13"/>
    <x v="107"/>
    <s v="SAN RAMÓN"/>
    <x v="3470"/>
    <s v="CESPEDES FARIÑA"/>
    <s v="ROSANA"/>
    <n v="4000000"/>
  </r>
  <r>
    <n v="3472"/>
    <x v="13"/>
    <x v="107"/>
    <s v="SANTA LUCÍA"/>
    <x v="3471"/>
    <s v="LOPEZ LOPEZ"/>
    <s v="JULIA"/>
    <n v="4000000"/>
  </r>
  <r>
    <n v="3473"/>
    <x v="13"/>
    <x v="107"/>
    <s v="SANTA LUCÍA"/>
    <x v="3472"/>
    <s v="BOGARIN PEREIRA"/>
    <s v="PABLINA"/>
    <n v="4000000"/>
  </r>
  <r>
    <n v="3474"/>
    <x v="13"/>
    <x v="107"/>
    <s v="SANTA LUCÍA"/>
    <x v="3473"/>
    <s v="AGUAYO GARAY"/>
    <s v="HILDA"/>
    <n v="4000000"/>
  </r>
  <r>
    <n v="3475"/>
    <x v="13"/>
    <x v="107"/>
    <s v="SANTA LUCÍA"/>
    <x v="3474"/>
    <s v="LOPEZ CACERES"/>
    <s v="CELIA ELIZABETH"/>
    <n v="4000000"/>
  </r>
  <r>
    <n v="3476"/>
    <x v="13"/>
    <x v="107"/>
    <s v="SANTA LUCÍA"/>
    <x v="3475"/>
    <s v="SOSA ORTIZ"/>
    <s v="LILIAN RAQUEL"/>
    <n v="4000000"/>
  </r>
  <r>
    <n v="3477"/>
    <x v="13"/>
    <x v="107"/>
    <s v="SANTA LUCÍA"/>
    <x v="3476"/>
    <s v="GONZALEZ BARREIRO"/>
    <s v="ALBA NATALIA"/>
    <n v="4000000"/>
  </r>
  <r>
    <n v="3478"/>
    <x v="13"/>
    <x v="108"/>
    <s v="ASENT. TACUARA"/>
    <x v="3477"/>
    <s v="SAMUDIO MOREL"/>
    <s v="ROCIO ESTANISLAA"/>
    <n v="4000000"/>
  </r>
  <r>
    <n v="3479"/>
    <x v="13"/>
    <x v="108"/>
    <s v="CALLE 6000 DEFENSORES DEL CHACO"/>
    <x v="3478"/>
    <s v="CANDIA VDA DE SANCHEZ"/>
    <s v="ALCIRA"/>
    <n v="4000000"/>
  </r>
  <r>
    <n v="3480"/>
    <x v="13"/>
    <x v="108"/>
    <s v="CALLE 6000 DEFENSORES DEL CHACO"/>
    <x v="3479"/>
    <s v="ENCISO CHAVEZ"/>
    <s v="OLIVA"/>
    <n v="4000000"/>
  </r>
  <r>
    <n v="3481"/>
    <x v="13"/>
    <x v="108"/>
    <s v="CALLE 8000 DEFENSORES DEL CHACO"/>
    <x v="3480"/>
    <s v="SANCHEZ CABALLERO"/>
    <s v="ELMA"/>
    <n v="4000000"/>
  </r>
  <r>
    <n v="3482"/>
    <x v="13"/>
    <x v="108"/>
    <s v="CALLE 8000 DEFENSORES DEL CHACO"/>
    <x v="3481"/>
    <s v="FRETES RIVAS"/>
    <s v="DELIA ROSA"/>
    <n v="4000000"/>
  </r>
  <r>
    <n v="3483"/>
    <x v="13"/>
    <x v="108"/>
    <s v="CALLE 8000 DEFENSORES DEL CHACO"/>
    <x v="3482"/>
    <s v="OJEDA FERNANDEZ"/>
    <s v="LIZA MABELIA"/>
    <n v="4000000"/>
  </r>
  <r>
    <n v="3484"/>
    <x v="13"/>
    <x v="108"/>
    <s v="GUAICA"/>
    <x v="3483"/>
    <s v="AGUAYO VERA"/>
    <s v="SARA"/>
    <n v="4000000"/>
  </r>
  <r>
    <n v="3485"/>
    <x v="13"/>
    <x v="108"/>
    <s v="GUAICA"/>
    <x v="3484"/>
    <s v="ORTIGOZA VILLALBA"/>
    <s v="LILIANA"/>
    <n v="4000000"/>
  </r>
  <r>
    <n v="3486"/>
    <x v="13"/>
    <x v="108"/>
    <s v="GUAICA"/>
    <x v="3485"/>
    <s v="ORTIGOZA VELAZQUEZ"/>
    <s v="EDITH FABIOLA"/>
    <n v="4000000"/>
  </r>
  <r>
    <n v="3487"/>
    <x v="13"/>
    <x v="108"/>
    <s v="GUAICA"/>
    <x v="3486"/>
    <s v="VILLALBA BENITEZ"/>
    <s v="MARCELINA"/>
    <n v="4000000"/>
  </r>
  <r>
    <n v="3488"/>
    <x v="13"/>
    <x v="108"/>
    <s v="GUAICA"/>
    <x v="3487"/>
    <s v="MALDONADO"/>
    <s v="LILIAN"/>
    <n v="4000000"/>
  </r>
  <r>
    <n v="3489"/>
    <x v="13"/>
    <x v="108"/>
    <s v="GUAICA"/>
    <x v="3488"/>
    <s v="DELAGRACIA BURGOS"/>
    <s v="ESTEFANIA"/>
    <n v="4000000"/>
  </r>
  <r>
    <n v="3490"/>
    <x v="13"/>
    <x v="108"/>
    <s v="GUAICA SUB-URBANO"/>
    <x v="3489"/>
    <s v="AMARILLA DE ARGUELLO"/>
    <s v="MARIA RAMONA"/>
    <n v="4000000"/>
  </r>
  <r>
    <n v="3491"/>
    <x v="13"/>
    <x v="108"/>
    <s v="PRIMERO DE MARZO"/>
    <x v="3490"/>
    <s v="BARBUDES GARCETE"/>
    <s v="ADELA"/>
    <n v="4000000"/>
  </r>
  <r>
    <n v="3492"/>
    <x v="13"/>
    <x v="108"/>
    <s v="PRIMERO DE MARZO"/>
    <x v="3491"/>
    <s v="CUENCA LOPEZ"/>
    <s v="CARMEN ELIODORA"/>
    <n v="4000000"/>
  </r>
  <r>
    <n v="3493"/>
    <x v="13"/>
    <x v="108"/>
    <s v="PRIMERO DE MARZO"/>
    <x v="3492"/>
    <s v="ALVAREZ"/>
    <s v="GRISELDA"/>
    <n v="4000000"/>
  </r>
  <r>
    <n v="3494"/>
    <x v="13"/>
    <x v="108"/>
    <s v="PRIMERO DE MARZO "/>
    <x v="3493"/>
    <s v="ROTELA AQUINO"/>
    <s v="BLANCA ISABEL"/>
    <n v="4000000"/>
  </r>
  <r>
    <n v="3495"/>
    <x v="13"/>
    <x v="108"/>
    <s v="PRIMERO DE MARZO "/>
    <x v="3494"/>
    <s v="SANTACRUZ ZORRILLA"/>
    <s v="PERLA RAMONA"/>
    <n v="4000000"/>
  </r>
  <r>
    <n v="3496"/>
    <x v="13"/>
    <x v="108"/>
    <s v="PRIMERO DE MARZO "/>
    <x v="3495"/>
    <s v="ROLON"/>
    <s v="NANCY ELIZABETH"/>
    <n v="4000000"/>
  </r>
  <r>
    <n v="3497"/>
    <x v="13"/>
    <x v="108"/>
    <s v="PRIMERO DE MARZO "/>
    <x v="3496"/>
    <s v="MARECO BENITEZ"/>
    <s v="LIZA ELENA"/>
    <n v="4000000"/>
  </r>
  <r>
    <n v="3498"/>
    <x v="13"/>
    <x v="108"/>
    <s v="PRIMERO DE MARZO "/>
    <x v="3497"/>
    <s v="VARGAS DUARTE"/>
    <s v="MARIA CELINDA"/>
    <n v="4000000"/>
  </r>
  <r>
    <n v="3499"/>
    <x v="13"/>
    <x v="108"/>
    <s v="PRIMERO DE MARZO "/>
    <x v="3498"/>
    <s v="VENIALGO LOPEZ"/>
    <s v="ESTELA"/>
    <n v="4000000"/>
  </r>
  <r>
    <n v="3500"/>
    <x v="13"/>
    <x v="108"/>
    <s v="REPUBLICANO"/>
    <x v="3499"/>
    <s v="PEREIRA"/>
    <s v="HIGINIA"/>
    <n v="4000000"/>
  </r>
  <r>
    <n v="3501"/>
    <x v="13"/>
    <x v="108"/>
    <s v="REPUBLICANO"/>
    <x v="3500"/>
    <s v="GAVILAN SALINAS"/>
    <s v="NORMA"/>
    <n v="4000000"/>
  </r>
  <r>
    <n v="3502"/>
    <x v="13"/>
    <x v="108"/>
    <s v="REPUBLICANO"/>
    <x v="3501"/>
    <s v="LARROZA PEÑA"/>
    <s v="LORENZA"/>
    <n v="4000000"/>
  </r>
  <r>
    <n v="3503"/>
    <x v="13"/>
    <x v="108"/>
    <s v="SIRATY"/>
    <x v="3502"/>
    <s v="PRIETO OVANDO"/>
    <s v="MARISELA"/>
    <n v="4000000"/>
  </r>
  <r>
    <n v="3504"/>
    <x v="13"/>
    <x v="108"/>
    <s v="SIRATY"/>
    <x v="3503"/>
    <s v="SAMUDIO MOREL"/>
    <s v="NANCY CAROLINA"/>
    <n v="4000000"/>
  </r>
  <r>
    <n v="3505"/>
    <x v="13"/>
    <x v="108"/>
    <s v="SIRATY"/>
    <x v="3504"/>
    <s v="ORTELLADO ORTELLADO"/>
    <s v="NADIA YADIRA"/>
    <n v="4000000"/>
  </r>
  <r>
    <n v="3506"/>
    <x v="13"/>
    <x v="109"/>
    <s v="CAMBA YKUA"/>
    <x v="3505"/>
    <s v="CORONEL ZALAZAR"/>
    <s v="MARLEIDES"/>
    <n v="4000000"/>
  </r>
  <r>
    <n v="3507"/>
    <x v="13"/>
    <x v="109"/>
    <s v="KORORO'I"/>
    <x v="3506"/>
    <s v="OLMEDO"/>
    <s v="DELIA"/>
    <n v="4000000"/>
  </r>
  <r>
    <n v="3508"/>
    <x v="13"/>
    <x v="109"/>
    <s v="KORORO'I"/>
    <x v="3507"/>
    <s v="BRIZUELA BARUA"/>
    <s v="NILDA"/>
    <n v="4000000"/>
  </r>
  <r>
    <n v="3509"/>
    <x v="13"/>
    <x v="109"/>
    <s v="KORORO'I"/>
    <x v="3508"/>
    <s v="AMARILLA BENITEZ"/>
    <s v="FATIMA DE JESUS"/>
    <n v="4000000"/>
  </r>
  <r>
    <n v="3510"/>
    <x v="13"/>
    <x v="109"/>
    <s v="KORORO'I"/>
    <x v="3509"/>
    <s v="SANGUINA CARDOZO"/>
    <s v="LILIAN RAMONA"/>
    <n v="4000000"/>
  </r>
  <r>
    <n v="3511"/>
    <x v="13"/>
    <x v="109"/>
    <s v="KORORO'I"/>
    <x v="3510"/>
    <s v="SILVESTRE GODOY"/>
    <s v="PATRICIA"/>
    <n v="4000000"/>
  </r>
  <r>
    <n v="3512"/>
    <x v="13"/>
    <x v="109"/>
    <s v="KORORO'I"/>
    <x v="3511"/>
    <s v="VELAZQUEZ MENDOZA"/>
    <s v="EMILSE"/>
    <n v="4000000"/>
  </r>
  <r>
    <n v="3513"/>
    <x v="13"/>
    <x v="109"/>
    <s v="KORORO'I"/>
    <x v="3512"/>
    <s v="MARTINEZ REYES"/>
    <s v="LIBRADA"/>
    <n v="4000000"/>
  </r>
  <r>
    <n v="3514"/>
    <x v="13"/>
    <x v="109"/>
    <s v="LOMA PUKU"/>
    <x v="3513"/>
    <s v="CORTAZAR"/>
    <s v="ANIBAL"/>
    <n v="4000000"/>
  </r>
  <r>
    <n v="3515"/>
    <x v="13"/>
    <x v="109"/>
    <s v="LOMA PUKU"/>
    <x v="3514"/>
    <s v="CANO"/>
    <s v="VERENISE"/>
    <n v="4000000"/>
  </r>
  <r>
    <n v="3516"/>
    <x v="13"/>
    <x v="109"/>
    <s v="LOMA PUKU"/>
    <x v="3515"/>
    <s v="DIAZ DE MENDOZA"/>
    <s v="SALVADORA"/>
    <n v="4000000"/>
  </r>
  <r>
    <n v="3517"/>
    <x v="13"/>
    <x v="109"/>
    <s v="LOMA PUKU"/>
    <x v="3516"/>
    <s v="DUARTE DUARTE"/>
    <s v="DIANA FRANCISCA GUADALUPE"/>
    <n v="4000000"/>
  </r>
  <r>
    <n v="3518"/>
    <x v="13"/>
    <x v="109"/>
    <s v="MARÍA AUXILIADORA"/>
    <x v="3517"/>
    <s v="NUÑEZ ALVARENGA"/>
    <s v="CELSA BEATRIZ"/>
    <n v="4000000"/>
  </r>
  <r>
    <n v="3519"/>
    <x v="13"/>
    <x v="109"/>
    <s v="PEDRO GIMENEZ"/>
    <x v="3518"/>
    <s v="LARREA BENITEZ"/>
    <s v="NELIDA BEATRIZ"/>
    <n v="4000000"/>
  </r>
  <r>
    <n v="3520"/>
    <x v="13"/>
    <x v="109"/>
    <s v="PEDRO GIMENEZ "/>
    <x v="3519"/>
    <s v="CONTRERAS NAVARRO"/>
    <s v="AGUSTIN"/>
    <n v="4000000"/>
  </r>
  <r>
    <n v="3521"/>
    <x v="13"/>
    <x v="109"/>
    <s v="PEDRO GIMENEZ "/>
    <x v="3520"/>
    <s v="BRIZUELA BARUA"/>
    <s v="EDGAR"/>
    <n v="4000000"/>
  </r>
  <r>
    <n v="3522"/>
    <x v="13"/>
    <x v="109"/>
    <s v="PEDRO GIMENEZ "/>
    <x v="3521"/>
    <s v="VELAZQUEZ NUÑEZ"/>
    <s v="LAURA DANIELA"/>
    <n v="4000000"/>
  </r>
  <r>
    <n v="3523"/>
    <x v="13"/>
    <x v="109"/>
    <s v="PEDRO GIMENEZ "/>
    <x v="3522"/>
    <s v="CABRAL CENTURION"/>
    <s v="LETICIA"/>
    <n v="4000000"/>
  </r>
  <r>
    <n v="3524"/>
    <x v="13"/>
    <x v="109"/>
    <s v="PEDRO GIMENEZ "/>
    <x v="3523"/>
    <s v="ROLON ROJAS"/>
    <s v="JUSTINA ANDREA"/>
    <n v="4000000"/>
  </r>
  <r>
    <n v="3525"/>
    <x v="13"/>
    <x v="109"/>
    <s v="SAN FRANCISCO"/>
    <x v="3524"/>
    <s v="THOMEN VERA"/>
    <s v="ZULIA DOLORES"/>
    <n v="4000000"/>
  </r>
  <r>
    <n v="3526"/>
    <x v="13"/>
    <x v="109"/>
    <s v="SAN FRANCISCO"/>
    <x v="3525"/>
    <s v="BAEZ"/>
    <s v="CINTHIA RAQUEL"/>
    <n v="4000000"/>
  </r>
  <r>
    <n v="3527"/>
    <x v="13"/>
    <x v="109"/>
    <s v="SAN JORGE"/>
    <x v="3526"/>
    <s v="SANABRIA DEMENDOZA"/>
    <s v="ERCILIA"/>
    <n v="4000000"/>
  </r>
  <r>
    <n v="3528"/>
    <x v="13"/>
    <x v="109"/>
    <s v="SAN JORGE"/>
    <x v="3527"/>
    <s v="CASTILLO MARTINEZ"/>
    <s v="ELIODORO"/>
    <n v="4000000"/>
  </r>
  <r>
    <n v="3529"/>
    <x v="13"/>
    <x v="109"/>
    <s v="SAN JORGE"/>
    <x v="3528"/>
    <s v="BERNAL ROTELA"/>
    <s v="MARIA LETICIA"/>
    <n v="4000000"/>
  </r>
  <r>
    <n v="3530"/>
    <x v="13"/>
    <x v="109"/>
    <s v="SAN JORGE"/>
    <x v="3529"/>
    <s v="ORTEGA LOPEZ"/>
    <s v="SOFIA LORENA"/>
    <n v="4000000"/>
  </r>
  <r>
    <n v="3531"/>
    <x v="13"/>
    <x v="109"/>
    <s v="SAN JORGE"/>
    <x v="3530"/>
    <s v="FRANCO GODOY"/>
    <s v="VICENTE"/>
    <n v="4000000"/>
  </r>
  <r>
    <n v="3532"/>
    <x v="13"/>
    <x v="109"/>
    <s v="SAN MIGUEL"/>
    <x v="3531"/>
    <s v="SANCHEZ PERALTA"/>
    <s v="ZUNILDA"/>
    <n v="4000000"/>
  </r>
  <r>
    <n v="3533"/>
    <x v="13"/>
    <x v="109"/>
    <s v="SAN MIGUEL"/>
    <x v="3532"/>
    <s v="BOGADO BRITEZ"/>
    <s v="MARIA DANIELA"/>
    <n v="4000000"/>
  </r>
  <r>
    <n v="3534"/>
    <x v="13"/>
    <x v="109"/>
    <s v="SAN MIGUEL"/>
    <x v="3533"/>
    <s v="BURGOS IGLESIA"/>
    <s v="NATIVIDAD"/>
    <n v="4000000"/>
  </r>
  <r>
    <n v="3535"/>
    <x v="13"/>
    <x v="109"/>
    <s v="SAN MIGUEL"/>
    <x v="3534"/>
    <s v="SANCHEZ PERALTA"/>
    <s v="GRACIELA"/>
    <n v="4000000"/>
  </r>
  <r>
    <n v="3536"/>
    <x v="13"/>
    <x v="109"/>
    <s v="SAN MIGUEL"/>
    <x v="3535"/>
    <s v="PERALTA MARTINEZ"/>
    <s v="EMILCE"/>
    <n v="4000000"/>
  </r>
  <r>
    <n v="3537"/>
    <x v="13"/>
    <x v="109"/>
    <s v="SAN MIGUEL"/>
    <x v="3536"/>
    <s v="PAREDES MELGAREJO"/>
    <s v="MERCEDES"/>
    <n v="4000000"/>
  </r>
  <r>
    <n v="3538"/>
    <x v="13"/>
    <x v="109"/>
    <s v="SAN MIGUEL"/>
    <x v="3537"/>
    <s v="BRITEZ MOREL"/>
    <s v="MIRIAN CECILIA"/>
    <n v="4000000"/>
  </r>
  <r>
    <n v="3539"/>
    <x v="13"/>
    <x v="109"/>
    <s v="SAN MIGUEL DEL NORTE"/>
    <x v="3538"/>
    <s v="CABRAL VELAZQUEZ"/>
    <s v="FRANCISCA"/>
    <n v="4000000"/>
  </r>
  <r>
    <n v="3540"/>
    <x v="13"/>
    <x v="109"/>
    <s v="SAN RAMÓN"/>
    <x v="3539"/>
    <s v="ORTIZ VILLALBA"/>
    <s v="EVER"/>
    <n v="4000000"/>
  </r>
  <r>
    <n v="3541"/>
    <x v="13"/>
    <x v="109"/>
    <s v="SAN ROQUE 1"/>
    <x v="3540"/>
    <s v="LOPEZ GONZALEZ"/>
    <s v="AMADA JORGELINA"/>
    <n v="4000000"/>
  </r>
  <r>
    <n v="3542"/>
    <x v="13"/>
    <x v="109"/>
    <s v="SAN ROQUE 1"/>
    <x v="3541"/>
    <s v="ZALAZAR TRECO"/>
    <s v="PERLA ESMERALDA"/>
    <n v="4000000"/>
  </r>
  <r>
    <n v="3543"/>
    <x v="13"/>
    <x v="109"/>
    <s v="SAN ROQUE 2"/>
    <x v="3542"/>
    <s v="RAMOS MONTANIA"/>
    <s v="GLORIA ESTELA"/>
    <n v="4000000"/>
  </r>
  <r>
    <n v="3544"/>
    <x v="13"/>
    <x v="109"/>
    <s v="SANTA BÁRBARA CALLE SAN PEDRO"/>
    <x v="3543"/>
    <s v="AYESA"/>
    <s v="MANUEL"/>
    <n v="4000000"/>
  </r>
  <r>
    <n v="3545"/>
    <x v="13"/>
    <x v="109"/>
    <s v="SANTA LIBRADA"/>
    <x v="3544"/>
    <s v="GALEANO DUARTE"/>
    <s v="CLOTILDE"/>
    <n v="4000000"/>
  </r>
  <r>
    <n v="3546"/>
    <x v="13"/>
    <x v="110"/>
    <s v="COLONIA PY'AGUAPY"/>
    <x v="3545"/>
    <s v="FRANCO"/>
    <s v="GLORIA ESTELA"/>
    <n v="4000000"/>
  </r>
  <r>
    <n v="3547"/>
    <x v="13"/>
    <x v="110"/>
    <s v="CRUCE TACUATI"/>
    <x v="3546"/>
    <s v="FRETES ESCOBAR"/>
    <s v="ERICA GISSELLE"/>
    <n v="4000000"/>
  </r>
  <r>
    <n v="3548"/>
    <x v="13"/>
    <x v="110"/>
    <s v="NUESTRA SEÑORA DE LA ASUNCIÓN"/>
    <x v="3547"/>
    <s v="LOPEZ BUSTO"/>
    <s v="ISABEL"/>
    <n v="4000000"/>
  </r>
  <r>
    <n v="3549"/>
    <x v="13"/>
    <x v="110"/>
    <s v="NUESTRA SEÑORA DE LA ASUNCIÓN"/>
    <x v="3548"/>
    <s v="CACERES ROMAN"/>
    <s v="ADRIANA"/>
    <n v="4000000"/>
  </r>
  <r>
    <n v="3550"/>
    <x v="13"/>
    <x v="110"/>
    <s v="NUESTRA SEÑORA DE LA ASUNCIÓN"/>
    <x v="3549"/>
    <s v="ROSA"/>
    <s v="ROCIO CAROLINA"/>
    <n v="4000000"/>
  </r>
  <r>
    <n v="3551"/>
    <x v="13"/>
    <x v="110"/>
    <s v="NUESTRA SEÑORA DE LA ASUNCIÓN"/>
    <x v="3550"/>
    <s v="MENDOZA GONZALEZ"/>
    <s v="ANGELICA BELEN"/>
    <n v="4000000"/>
  </r>
  <r>
    <n v="3552"/>
    <x v="13"/>
    <x v="110"/>
    <s v="PLANTA 1"/>
    <x v="3551"/>
    <s v="LOPEZ DIAZ"/>
    <s v="ELADIO"/>
    <n v="4000000"/>
  </r>
  <r>
    <n v="3553"/>
    <x v="13"/>
    <x v="110"/>
    <s v="PLANTA 1"/>
    <x v="3552"/>
    <s v="AQUINO ALONSO"/>
    <s v="MARIANA MARGARITA"/>
    <n v="4000000"/>
  </r>
  <r>
    <n v="3554"/>
    <x v="13"/>
    <x v="110"/>
    <s v="PLANTA 1"/>
    <x v="3553"/>
    <s v="SOSA LOPEZ"/>
    <s v="GRACIELA"/>
    <n v="4000000"/>
  </r>
  <r>
    <n v="3555"/>
    <x v="13"/>
    <x v="110"/>
    <s v="PLANTA 1"/>
    <x v="3554"/>
    <s v="GAYOSO NEUMANN"/>
    <s v="LOIDA MARLENES"/>
    <n v="4000000"/>
  </r>
  <r>
    <n v="3556"/>
    <x v="13"/>
    <x v="110"/>
    <s v="PLANTA 2"/>
    <x v="3555"/>
    <s v="MEZA"/>
    <s v="BLASIA"/>
    <n v="4000000"/>
  </r>
  <r>
    <n v="3557"/>
    <x v="13"/>
    <x v="110"/>
    <s v="PLANTA 2"/>
    <x v="3556"/>
    <s v="PERALTA LOPEZ"/>
    <s v="NELLY ANDREA"/>
    <n v="4000000"/>
  </r>
  <r>
    <n v="3558"/>
    <x v="13"/>
    <x v="110"/>
    <s v="PLANTA 2"/>
    <x v="3557"/>
    <s v="DUARTE GONZALEZ"/>
    <s v="YISELA"/>
    <n v="4000000"/>
  </r>
  <r>
    <n v="3559"/>
    <x v="13"/>
    <x v="110"/>
    <s v="PLANTA 2"/>
    <x v="3558"/>
    <s v="MONTIEL RUIZ"/>
    <s v="MONICA"/>
    <n v="4000000"/>
  </r>
  <r>
    <n v="3560"/>
    <x v="13"/>
    <x v="110"/>
    <s v="POTRERO TACUATI"/>
    <x v="3559"/>
    <s v="BERNAL SANGUINA"/>
    <s v="HERMINIA"/>
    <n v="4000000"/>
  </r>
  <r>
    <n v="3561"/>
    <x v="13"/>
    <x v="110"/>
    <s v="SAN PEDRO"/>
    <x v="3560"/>
    <s v="CABRERA CACERES"/>
    <s v="LUZ MARIBEL"/>
    <n v="4000000"/>
  </r>
  <r>
    <n v="3562"/>
    <x v="13"/>
    <x v="110"/>
    <s v="TACUATI POTY"/>
    <x v="3561"/>
    <s v="SANCHEZ LOPEZ"/>
    <s v="LEANDRA"/>
    <n v="4000000"/>
  </r>
  <r>
    <n v="3563"/>
    <x v="13"/>
    <x v="110"/>
    <s v="TACUATI POTY"/>
    <x v="3562"/>
    <s v="AREVALOS GONZALEZ"/>
    <s v="JORGELINA"/>
    <n v="4000000"/>
  </r>
  <r>
    <n v="3564"/>
    <x v="13"/>
    <x v="110"/>
    <s v="TACUATI POTY"/>
    <x v="3563"/>
    <s v="DIAZ ACOSTA"/>
    <s v="ANAI"/>
    <n v="4000000"/>
  </r>
  <r>
    <n v="3565"/>
    <x v="13"/>
    <x v="110"/>
    <s v="TACUATI POTY"/>
    <x v="3564"/>
    <s v="ZARZA ACOSTA"/>
    <s v="MARIBEL"/>
    <n v="4000000"/>
  </r>
  <r>
    <n v="3566"/>
    <x v="13"/>
    <x v="110"/>
    <s v="VIRGEN DEL CARMEN"/>
    <x v="3565"/>
    <s v="DOMINGUEZ DE PEREZ"/>
    <s v="AGUSTINA"/>
    <n v="4000000"/>
  </r>
  <r>
    <n v="3567"/>
    <x v="13"/>
    <x v="111"/>
    <s v="SAN BLAS"/>
    <x v="3566"/>
    <s v="GIMENEZ SALDIVAR"/>
    <s v="FLORENCIO"/>
    <n v="4000000"/>
  </r>
  <r>
    <n v="3568"/>
    <x v="13"/>
    <x v="111"/>
    <s v="SAN BLAS"/>
    <x v="3567"/>
    <s v="GONZALEZ AVALOS"/>
    <s v="NELSON"/>
    <n v="4000000"/>
  </r>
  <r>
    <n v="3569"/>
    <x v="13"/>
    <x v="111"/>
    <s v="SAN BLAS"/>
    <x v="3568"/>
    <s v="CANTERO NARVAEZ"/>
    <s v="GERONIMO"/>
    <n v="4000000"/>
  </r>
  <r>
    <n v="3570"/>
    <x v="13"/>
    <x v="111"/>
    <s v="SAN BLAS"/>
    <x v="3569"/>
    <s v="GONZALEZ PANIAGUA"/>
    <s v="YENIFER MILAGROS"/>
    <n v="4000000"/>
  </r>
  <r>
    <n v="3571"/>
    <x v="13"/>
    <x v="111"/>
    <s v="SAN MIGUEL"/>
    <x v="3570"/>
    <s v="SOSA GOMEZ"/>
    <s v="CARLOS"/>
    <n v="4000000"/>
  </r>
  <r>
    <n v="3572"/>
    <x v="13"/>
    <x v="111"/>
    <s v="SAN MIGUEL"/>
    <x v="3571"/>
    <s v="NAVARRO CABRERA"/>
    <s v="ALDO ANDRES"/>
    <n v="4000000"/>
  </r>
  <r>
    <n v="3573"/>
    <x v="13"/>
    <x v="111"/>
    <s v="SAN MIGUEL"/>
    <x v="3572"/>
    <s v="AYALA GARAY"/>
    <s v="CATALINA"/>
    <n v="4000000"/>
  </r>
  <r>
    <n v="3574"/>
    <x v="13"/>
    <x v="111"/>
    <s v="SAN MIGUEL"/>
    <x v="3573"/>
    <s v="GALLI SALDIVAR"/>
    <s v="RODRIGO ARIEL"/>
    <n v="4000000"/>
  </r>
  <r>
    <n v="3575"/>
    <x v="13"/>
    <x v="111"/>
    <s v="SAN MIGUEL"/>
    <x v="3574"/>
    <s v="SALDIVAR GAVILAN"/>
    <s v="ADA GRACIELA"/>
    <n v="4000000"/>
  </r>
  <r>
    <n v="3576"/>
    <x v="13"/>
    <x v="111"/>
    <s v="SAN MIGUEL"/>
    <x v="3575"/>
    <s v="NARVAEZ SOSA"/>
    <s v="JUANA BLASIDA"/>
    <n v="4000000"/>
  </r>
  <r>
    <n v="3577"/>
    <x v="13"/>
    <x v="111"/>
    <s v="SAN MIGUEL"/>
    <x v="3576"/>
    <s v="NARVAEZ AMARILLA"/>
    <s v="NANCY CAROLINA"/>
    <n v="4000000"/>
  </r>
  <r>
    <n v="3578"/>
    <x v="13"/>
    <x v="111"/>
    <s v="SANTA CATALINA"/>
    <x v="3577"/>
    <s v="ORTIZ"/>
    <s v="PASTOR EVER"/>
    <n v="4000000"/>
  </r>
  <r>
    <n v="3579"/>
    <x v="13"/>
    <x v="111"/>
    <s v="SANTA CATALINA"/>
    <x v="3578"/>
    <s v="TORRES"/>
    <s v="GRACIELA"/>
    <n v="4000000"/>
  </r>
  <r>
    <n v="3580"/>
    <x v="13"/>
    <x v="112"/>
    <s v="2 DE MAYO"/>
    <x v="3579"/>
    <s v="BARRIENTOS RAMIREZ"/>
    <s v="MIRYAN BEATRIZ"/>
    <n v="4000000"/>
  </r>
  <r>
    <n v="3581"/>
    <x v="13"/>
    <x v="112"/>
    <s v="2 DE MAYO"/>
    <x v="3580"/>
    <s v="ROA SANTACRUZ"/>
    <s v="VIDALINA"/>
    <n v="4000000"/>
  </r>
  <r>
    <n v="3582"/>
    <x v="13"/>
    <x v="112"/>
    <s v="2 DE MAYO"/>
    <x v="3581"/>
    <s v="RIOS RAMIREZ"/>
    <s v="CARMEN"/>
    <n v="4000000"/>
  </r>
  <r>
    <n v="3583"/>
    <x v="13"/>
    <x v="112"/>
    <s v="ALEMÁN KUE"/>
    <x v="3582"/>
    <s v="BENITEZ DE CANDIA"/>
    <s v="VICTORIANA"/>
    <n v="4000000"/>
  </r>
  <r>
    <n v="3584"/>
    <x v="13"/>
    <x v="112"/>
    <s v="ALEMÁN KUE"/>
    <x v="3583"/>
    <s v="CANDIA SOSA"/>
    <s v="GESTRUDIS"/>
    <n v="4000000"/>
  </r>
  <r>
    <n v="3585"/>
    <x v="13"/>
    <x v="112"/>
    <s v="ALEMÁN KUE"/>
    <x v="3584"/>
    <s v="PANIAGUA COLMAN"/>
    <s v="DELFINA"/>
    <n v="4000000"/>
  </r>
  <r>
    <n v="3586"/>
    <x v="13"/>
    <x v="112"/>
    <s v="ALEMÁN KUE"/>
    <x v="3585"/>
    <s v="ZARACHO ESPINOLA"/>
    <s v="ROCIO"/>
    <n v="4000000"/>
  </r>
  <r>
    <n v="3587"/>
    <x v="13"/>
    <x v="112"/>
    <s v="ALEMÁN KUE"/>
    <x v="3586"/>
    <s v="ZARZA CABALLERO"/>
    <s v="LILIANA"/>
    <n v="4000000"/>
  </r>
  <r>
    <n v="3588"/>
    <x v="13"/>
    <x v="112"/>
    <s v="ALEMÁN KUE"/>
    <x v="3587"/>
    <s v="GALEANO BENITEZ"/>
    <s v="GUILLERMINA"/>
    <n v="4000000"/>
  </r>
  <r>
    <n v="3589"/>
    <x v="13"/>
    <x v="112"/>
    <s v="ALEMÁN KUE"/>
    <x v="3588"/>
    <s v="PORTILLO VAZQUEZ"/>
    <s v="LORENA"/>
    <n v="4000000"/>
  </r>
  <r>
    <n v="3590"/>
    <x v="13"/>
    <x v="112"/>
    <s v="ASENT. JUSTO VILLANUEVA"/>
    <x v="3589"/>
    <s v="ARMOA MARTINEZ"/>
    <s v="NILDA"/>
    <n v="4000000"/>
  </r>
  <r>
    <n v="3591"/>
    <x v="13"/>
    <x v="112"/>
    <s v="ASENT. NUEVO HORIZONTE"/>
    <x v="3590"/>
    <s v="MEDINA FRANCO"/>
    <s v="RAMONA"/>
    <n v="4000000"/>
  </r>
  <r>
    <n v="3592"/>
    <x v="13"/>
    <x v="112"/>
    <s v="ASENT. OGA LATA"/>
    <x v="3591"/>
    <s v="JAQUET CUENCA"/>
    <s v="GRACIELA"/>
    <n v="4000000"/>
  </r>
  <r>
    <n v="3593"/>
    <x v="13"/>
    <x v="112"/>
    <s v="ASENT. SANTA CATALINA"/>
    <x v="3592"/>
    <s v="JAQUET DE RUIZ"/>
    <s v="LILIANA"/>
    <n v="4000000"/>
  </r>
  <r>
    <n v="3594"/>
    <x v="13"/>
    <x v="112"/>
    <s v="CENTRO"/>
    <x v="3593"/>
    <s v="ARMOA AMARILLA"/>
    <s v="AGUSTINA"/>
    <n v="4000000"/>
  </r>
  <r>
    <n v="3595"/>
    <x v="13"/>
    <x v="112"/>
    <s v="CENTRO"/>
    <x v="3594"/>
    <s v="ENCISO GONZALEZ"/>
    <s v="MIRTA ELISABET"/>
    <n v="4000000"/>
  </r>
  <r>
    <n v="3596"/>
    <x v="13"/>
    <x v="112"/>
    <s v="CERRO VERDE"/>
    <x v="3595"/>
    <s v="LARROZA"/>
    <s v="ESTANISLAA"/>
    <n v="4000000"/>
  </r>
  <r>
    <n v="3597"/>
    <x v="13"/>
    <x v="112"/>
    <s v="CERRO VERDE"/>
    <x v="3596"/>
    <s v="BRITEZ OCAMPO"/>
    <s v="MIRIAN"/>
    <n v="4000000"/>
  </r>
  <r>
    <n v="3598"/>
    <x v="13"/>
    <x v="112"/>
    <s v="CERRO VERDE"/>
    <x v="3597"/>
    <s v="RODRIGUEZ VERA"/>
    <s v="IRMA VICTORIA"/>
    <n v="4000000"/>
  </r>
  <r>
    <n v="3599"/>
    <x v="13"/>
    <x v="112"/>
    <s v="CERRO VERDE"/>
    <x v="3598"/>
    <s v="LOPEZ ACOSTA"/>
    <s v="MARIA EDELMA"/>
    <n v="4000000"/>
  </r>
  <r>
    <n v="3600"/>
    <x v="13"/>
    <x v="112"/>
    <s v="CERRO VERDE"/>
    <x v="3599"/>
    <s v="MORINIGO BENITEZ"/>
    <s v="JORGELINA"/>
    <n v="4000000"/>
  </r>
  <r>
    <n v="3601"/>
    <x v="13"/>
    <x v="112"/>
    <s v="CERRO VERDE"/>
    <x v="3600"/>
    <s v="FLEITAS GONZALEZ"/>
    <s v="MERCEDES"/>
    <n v="4000000"/>
  </r>
  <r>
    <n v="3602"/>
    <x v="13"/>
    <x v="112"/>
    <s v="CERRO VERDE"/>
    <x v="3601"/>
    <s v="BAZAN BOGADO"/>
    <s v="SONIA MABEL"/>
    <n v="4000000"/>
  </r>
  <r>
    <n v="3603"/>
    <x v="13"/>
    <x v="112"/>
    <s v="CERRO VERDE"/>
    <x v="3602"/>
    <s v="COLMAN"/>
    <s v="LIS ANGELICA"/>
    <n v="4000000"/>
  </r>
  <r>
    <n v="3604"/>
    <x v="13"/>
    <x v="112"/>
    <s v="CERRO VERDE"/>
    <x v="3603"/>
    <s v="VILLAMAYOR"/>
    <s v="CAROLINA"/>
    <n v="4000000"/>
  </r>
  <r>
    <n v="3605"/>
    <x v="13"/>
    <x v="112"/>
    <s v="CERRO VERDE"/>
    <x v="3604"/>
    <s v="MOREL ARIAS"/>
    <s v="OLGA RAMONA"/>
    <n v="4000000"/>
  </r>
  <r>
    <n v="3606"/>
    <x v="13"/>
    <x v="112"/>
    <s v="CERRO VERDE"/>
    <x v="3605"/>
    <s v="VILLAMAYOR MEGAREJO"/>
    <s v="ROSSANA"/>
    <n v="4000000"/>
  </r>
  <r>
    <n v="3607"/>
    <x v="13"/>
    <x v="112"/>
    <s v="CERRO VERDE"/>
    <x v="3606"/>
    <s v="FRANCO"/>
    <s v="FRANCISCA"/>
    <n v="4000000"/>
  </r>
  <r>
    <n v="3608"/>
    <x v="13"/>
    <x v="112"/>
    <s v="CERRO VERDE"/>
    <x v="3607"/>
    <s v="BENEGA DUARTE"/>
    <s v="WILFRIDA"/>
    <n v="4000000"/>
  </r>
  <r>
    <n v="3609"/>
    <x v="13"/>
    <x v="112"/>
    <s v="CERRO VERDE"/>
    <x v="3608"/>
    <s v="PARRA ORUE"/>
    <s v="IGNACIA"/>
    <n v="4000000"/>
  </r>
  <r>
    <n v="3610"/>
    <x v="13"/>
    <x v="112"/>
    <s v="CERRO VERDE"/>
    <x v="3609"/>
    <s v="VILLAMAYOR MELGAREJO"/>
    <s v="ILDA ELIZABETH"/>
    <n v="4000000"/>
  </r>
  <r>
    <n v="3611"/>
    <x v="13"/>
    <x v="112"/>
    <s v="SAN JUAN BOSCO"/>
    <x v="3610"/>
    <s v="BOBADILLA CABALLERO"/>
    <s v="LUZ MARIELA"/>
    <n v="4000000"/>
  </r>
  <r>
    <n v="3612"/>
    <x v="13"/>
    <x v="112"/>
    <s v="SAN JUAN BOSCO"/>
    <x v="3611"/>
    <s v="CABRERA CABALLERO"/>
    <s v="CAROLINA"/>
    <n v="4000000"/>
  </r>
  <r>
    <n v="3613"/>
    <x v="13"/>
    <x v="112"/>
    <s v="SANGUINA KUE"/>
    <x v="3612"/>
    <s v="DUARTE FRANCO"/>
    <s v="MARIELA"/>
    <n v="4000000"/>
  </r>
  <r>
    <n v="3614"/>
    <x v="13"/>
    <x v="112"/>
    <s v="VY'A RENDA"/>
    <x v="3613"/>
    <s v="DIAZ CUENCA"/>
    <s v="BLANCA NILSA"/>
    <n v="4000000"/>
  </r>
  <r>
    <n v="3615"/>
    <x v="13"/>
    <x v="112"/>
    <s v="VY'A RENDA"/>
    <x v="3614"/>
    <s v="VELAZQUEZ GONZALEZ"/>
    <s v="ZUNILDA"/>
    <n v="4000000"/>
  </r>
  <r>
    <n v="3616"/>
    <x v="13"/>
    <x v="112"/>
    <s v="VY'A RENDA"/>
    <x v="3615"/>
    <s v="ARMOA ACUÑA"/>
    <s v="TANIA SOLEDAD"/>
    <n v="4000000"/>
  </r>
  <r>
    <n v="3617"/>
    <x v="13"/>
    <x v="112"/>
    <s v="VY'A RENDA"/>
    <x v="3616"/>
    <s v="PESOA AGUILERA"/>
    <s v="FANY MARLENE"/>
    <n v="4000000"/>
  </r>
  <r>
    <n v="3618"/>
    <x v="13"/>
    <x v="112"/>
    <s v="VY'A RENDA"/>
    <x v="3617"/>
    <s v="BENITEZ"/>
    <s v="JESICA PALOMA"/>
    <n v="4000000"/>
  </r>
  <r>
    <n v="3619"/>
    <x v="13"/>
    <x v="112"/>
    <s v="YVU PORA"/>
    <x v="3618"/>
    <s v="MUÑOZ RAMIREZ"/>
    <s v="MIRTA"/>
    <n v="4000000"/>
  </r>
  <r>
    <n v="3620"/>
    <x v="13"/>
    <x v="112"/>
    <s v="YVU PORA"/>
    <x v="3619"/>
    <s v="PAVON DE GARCIA"/>
    <s v="EVA"/>
    <n v="4000000"/>
  </r>
  <r>
    <n v="3621"/>
    <x v="13"/>
    <x v="112"/>
    <s v="YVU PORA"/>
    <x v="3620"/>
    <s v="GONZALEZ PORTILLO"/>
    <s v="ALFONSINA"/>
    <n v="4000000"/>
  </r>
  <r>
    <n v="3622"/>
    <x v="13"/>
    <x v="112"/>
    <s v="YVU PORA"/>
    <x v="3621"/>
    <s v="PALACIO NUÑEZ"/>
    <s v="GERONIMA ELIZABETH"/>
    <n v="4000000"/>
  </r>
  <r>
    <n v="3623"/>
    <x v="13"/>
    <x v="112"/>
    <s v="YVU PORA"/>
    <x v="3622"/>
    <s v="CASTILLO DOMINGUEZ"/>
    <s v="CELIA"/>
    <n v="4000000"/>
  </r>
  <r>
    <n v="3624"/>
    <x v="13"/>
    <x v="112"/>
    <s v="YVU PORA"/>
    <x v="3623"/>
    <s v="FRANCO CORONEL"/>
    <s v="MARTINA"/>
    <n v="4000000"/>
  </r>
  <r>
    <n v="3625"/>
    <x v="13"/>
    <x v="112"/>
    <s v="YVU PORA"/>
    <x v="3624"/>
    <s v="VERA GIMENEZ"/>
    <s v="FATIMA CATALINA"/>
    <n v="4000000"/>
  </r>
  <r>
    <s v="TOTAL"/>
    <x v="14"/>
    <x v="113"/>
    <m/>
    <x v="3625"/>
    <m/>
    <m/>
    <n v="14500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DEPARTAMENTO">
  <location ref="A3:C18" firstHeaderRow="0" firstDataRow="1" firstDataCol="1"/>
  <pivotFields count="8">
    <pivotField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h="1" x="14"/>
        <item t="default"/>
      </items>
    </pivotField>
    <pivotField showAll="0">
      <items count="115">
        <item x="101"/>
        <item x="24"/>
        <item x="25"/>
        <item x="92"/>
        <item x="85"/>
        <item x="73"/>
        <item x="102"/>
        <item x="36"/>
        <item x="50"/>
        <item x="59"/>
        <item x="60"/>
        <item x="51"/>
        <item x="52"/>
        <item x="7"/>
        <item x="26"/>
        <item x="61"/>
        <item x="11"/>
        <item x="27"/>
        <item x="74"/>
        <item x="37"/>
        <item x="103"/>
        <item x="8"/>
        <item x="93"/>
        <item x="12"/>
        <item x="104"/>
        <item x="0"/>
        <item x="53"/>
        <item x="13"/>
        <item x="31"/>
        <item x="1"/>
        <item x="14"/>
        <item x="75"/>
        <item x="94"/>
        <item x="105"/>
        <item x="28"/>
        <item x="106"/>
        <item x="86"/>
        <item x="54"/>
        <item x="38"/>
        <item x="2"/>
        <item x="32"/>
        <item x="39"/>
        <item x="68"/>
        <item x="40"/>
        <item x="15"/>
        <item x="69"/>
        <item x="62"/>
        <item x="3"/>
        <item x="9"/>
        <item x="16"/>
        <item x="41"/>
        <item x="107"/>
        <item x="42"/>
        <item x="55"/>
        <item x="43"/>
        <item x="33"/>
        <item x="70"/>
        <item x="95"/>
        <item x="4"/>
        <item x="76"/>
        <item x="63"/>
        <item x="5"/>
        <item x="44"/>
        <item x="77"/>
        <item x="96"/>
        <item x="56"/>
        <item x="71"/>
        <item x="10"/>
        <item x="87"/>
        <item x="64"/>
        <item x="65"/>
        <item x="97"/>
        <item x="17"/>
        <item x="18"/>
        <item x="45"/>
        <item x="108"/>
        <item x="80"/>
        <item x="19"/>
        <item x="20"/>
        <item x="81"/>
        <item x="88"/>
        <item x="29"/>
        <item x="46"/>
        <item x="82"/>
        <item x="78"/>
        <item x="83"/>
        <item x="6"/>
        <item x="84"/>
        <item x="109"/>
        <item x="21"/>
        <item x="57"/>
        <item x="89"/>
        <item x="110"/>
        <item x="30"/>
        <item x="22"/>
        <item x="66"/>
        <item x="79"/>
        <item x="111"/>
        <item x="67"/>
        <item x="47"/>
        <item x="90"/>
        <item x="91"/>
        <item x="34"/>
        <item x="72"/>
        <item x="98"/>
        <item x="35"/>
        <item x="58"/>
        <item x="99"/>
        <item x="100"/>
        <item x="23"/>
        <item x="48"/>
        <item x="49"/>
        <item x="112"/>
        <item x="113"/>
        <item t="default"/>
      </items>
    </pivotField>
    <pivotField showAll="0"/>
    <pivotField dataField="1" showAll="0">
      <items count="3627">
        <item x="2416"/>
        <item x="1535"/>
        <item x="1575"/>
        <item x="2879"/>
        <item x="280"/>
        <item x="1414"/>
        <item x="3441"/>
        <item x="2435"/>
        <item x="2887"/>
        <item x="2024"/>
        <item x="227"/>
        <item x="214"/>
        <item x="3131"/>
        <item x="2724"/>
        <item x="1396"/>
        <item x="2818"/>
        <item x="1168"/>
        <item x="3513"/>
        <item x="1441"/>
        <item x="1024"/>
        <item x="2157"/>
        <item x="1473"/>
        <item x="2243"/>
        <item x="2084"/>
        <item x="534"/>
        <item x="705"/>
        <item x="652"/>
        <item x="2798"/>
        <item x="1514"/>
        <item x="1434"/>
        <item x="3134"/>
        <item x="1499"/>
        <item x="2175"/>
        <item x="834"/>
        <item x="2064"/>
        <item x="1118"/>
        <item x="1455"/>
        <item x="2900"/>
        <item x="667"/>
        <item x="3045"/>
        <item x="3480"/>
        <item x="1680"/>
        <item x="2797"/>
        <item x="2155"/>
        <item x="3179"/>
        <item x="1051"/>
        <item x="3229"/>
        <item x="3238"/>
        <item x="2840"/>
        <item x="1397"/>
        <item x="1062"/>
        <item x="3147"/>
        <item x="2880"/>
        <item x="1197"/>
        <item x="1933"/>
        <item x="2158"/>
        <item x="1697"/>
        <item x="1457"/>
        <item x="3464"/>
        <item x="1474"/>
        <item x="993"/>
        <item x="1459"/>
        <item x="2491"/>
        <item x="3519"/>
        <item x="1115"/>
        <item x="662"/>
        <item x="1134"/>
        <item x="489"/>
        <item x="973"/>
        <item x="3186"/>
        <item x="1086"/>
        <item x="1713"/>
        <item x="1135"/>
        <item x="805"/>
        <item x="3193"/>
        <item x="1524"/>
        <item x="2042"/>
        <item x="2009"/>
        <item x="2400"/>
        <item x="1863"/>
        <item x="821"/>
        <item x="3172"/>
        <item x="347"/>
        <item x="2326"/>
        <item x="1674"/>
        <item x="1454"/>
        <item x="2152"/>
        <item x="1460"/>
        <item x="2823"/>
        <item x="2523"/>
        <item x="1626"/>
        <item x="1465"/>
        <item x="1656"/>
        <item x="1613"/>
        <item x="3382"/>
        <item x="223"/>
        <item x="2069"/>
        <item x="1638"/>
        <item x="2049"/>
        <item x="1627"/>
        <item x="2035"/>
        <item x="1985"/>
        <item x="1603"/>
        <item x="1077"/>
        <item x="606"/>
        <item x="2981"/>
        <item x="3483"/>
        <item x="1639"/>
        <item x="810"/>
        <item x="1458"/>
        <item x="1408"/>
        <item x="2032"/>
        <item x="824"/>
        <item x="1308"/>
        <item x="2353"/>
        <item x="2086"/>
        <item x="2076"/>
        <item x="2312"/>
        <item x="723"/>
        <item x="1028"/>
        <item x="2037"/>
        <item x="2060"/>
        <item x="2210"/>
        <item x="1645"/>
        <item x="2015"/>
        <item x="1597"/>
        <item x="634"/>
        <item x="1611"/>
        <item x="610"/>
        <item x="2410"/>
        <item x="3033"/>
        <item x="1635"/>
        <item x="2886"/>
        <item x="2113"/>
        <item x="2025"/>
        <item x="99"/>
        <item x="1508"/>
        <item x="2436"/>
        <item x="2969"/>
        <item x="2525"/>
        <item x="1068"/>
        <item x="1671"/>
        <item x="1623"/>
        <item x="1025"/>
        <item x="1687"/>
        <item x="2392"/>
        <item x="938"/>
        <item x="3570"/>
        <item x="2008"/>
        <item x="1595"/>
        <item x="939"/>
        <item x="2070"/>
        <item x="1523"/>
        <item x="917"/>
        <item x="568"/>
        <item x="1447"/>
        <item x="2941"/>
        <item x="1976"/>
        <item x="1636"/>
        <item x="1558"/>
        <item x="2335"/>
        <item x="1107"/>
        <item x="837"/>
        <item x="3114"/>
        <item x="1188"/>
        <item x="2740"/>
        <item x="1694"/>
        <item x="2923"/>
        <item x="1527"/>
        <item x="2027"/>
        <item x="34"/>
        <item x="2313"/>
        <item x="1515"/>
        <item x="2026"/>
        <item x="1812"/>
        <item x="65"/>
        <item x="2580"/>
        <item x="2756"/>
        <item x="1670"/>
        <item x="3103"/>
        <item x="3171"/>
        <item x="3188"/>
        <item x="1962"/>
        <item x="1198"/>
        <item x="456"/>
        <item x="787"/>
        <item x="2993"/>
        <item x="144"/>
        <item x="2632"/>
        <item x="277"/>
        <item x="1154"/>
        <item x="2146"/>
        <item x="1067"/>
        <item x="2497"/>
        <item x="724"/>
        <item x="988"/>
        <item x="335"/>
        <item x="2942"/>
        <item x="2893"/>
        <item x="3058"/>
        <item x="2498"/>
        <item x="2790"/>
        <item x="3545"/>
        <item x="1500"/>
        <item x="2109"/>
        <item x="2518"/>
        <item x="2372"/>
        <item x="2267"/>
        <item x="1433"/>
        <item x="2006"/>
        <item x="1637"/>
        <item x="2154"/>
        <item x="1089"/>
        <item x="3213"/>
        <item x="393"/>
        <item x="3352"/>
        <item x="2527"/>
        <item x="1643"/>
        <item x="2016"/>
        <item x="3250"/>
        <item x="2715"/>
        <item x="584"/>
        <item x="1800"/>
        <item x="2063"/>
        <item x="2845"/>
        <item x="2752"/>
        <item x="1649"/>
        <item x="1483"/>
        <item x="639"/>
        <item x="683"/>
        <item x="811"/>
        <item x="2289"/>
        <item x="1871"/>
        <item x="3182"/>
        <item x="1522"/>
        <item x="3353"/>
        <item x="580"/>
        <item x="1099"/>
        <item x="3280"/>
        <item x="1507"/>
        <item x="11"/>
        <item x="2804"/>
        <item x="2659"/>
        <item x="2378"/>
        <item x="2227"/>
        <item x="2838"/>
        <item x="1729"/>
        <item x="3538"/>
        <item x="310"/>
        <item x="1553"/>
        <item x="2538"/>
        <item x="1140"/>
        <item x="2856"/>
        <item x="2066"/>
        <item x="354"/>
        <item x="1993"/>
        <item x="1583"/>
        <item x="825"/>
        <item x="3046"/>
        <item x="668"/>
        <item x="2913"/>
        <item x="697"/>
        <item x="1442"/>
        <item x="715"/>
        <item x="3006"/>
        <item x="1685"/>
        <item x="2161"/>
        <item x="3120"/>
        <item x="2180"/>
        <item x="3158"/>
        <item x="1467"/>
        <item x="151"/>
        <item x="1892"/>
        <item x="1787"/>
        <item x="1353"/>
        <item x="2139"/>
        <item x="1657"/>
        <item x="2338"/>
        <item x="2943"/>
        <item x="311"/>
        <item x="204"/>
        <item x="3401"/>
        <item x="3582"/>
        <item x="3217"/>
        <item x="3034"/>
        <item x="2533"/>
        <item x="2239"/>
        <item x="2235"/>
        <item x="229"/>
        <item x="1340"/>
        <item x="1251"/>
        <item x="2283"/>
        <item x="2147"/>
        <item x="2322"/>
        <item x="431"/>
        <item x="2707"/>
        <item x="2314"/>
        <item x="2799"/>
        <item x="1404"/>
        <item x="3073"/>
        <item x="2315"/>
        <item x="2329"/>
        <item x="57"/>
        <item x="1967"/>
        <item x="873"/>
        <item x="1155"/>
        <item x="1170"/>
        <item x="3128"/>
        <item x="3061"/>
        <item x="2236"/>
        <item x="1369"/>
        <item x="2860"/>
        <item x="940"/>
        <item x="355"/>
        <item x="3595"/>
        <item x="1080"/>
        <item x="2028"/>
        <item x="2305"/>
        <item x="2177"/>
        <item x="2125"/>
        <item x="899"/>
        <item x="2119"/>
        <item x="1036"/>
        <item x="1046"/>
        <item x="2116"/>
        <item x="1516"/>
        <item x="2010"/>
        <item x="1681"/>
        <item x="1526"/>
        <item x="1026"/>
        <item x="797"/>
        <item x="1081"/>
        <item x="2933"/>
        <item x="1998"/>
        <item x="3256"/>
        <item x="2017"/>
        <item x="230"/>
        <item x="3264"/>
        <item x="2368"/>
        <item x="1252"/>
        <item x="3366"/>
        <item x="454"/>
        <item x="1161"/>
        <item x="2537"/>
        <item x="2405"/>
        <item x="2800"/>
        <item x="701"/>
        <item x="711"/>
        <item x="741"/>
        <item x="1688"/>
        <item x="2695"/>
        <item x="1999"/>
        <item x="695"/>
        <item x="251"/>
        <item x="1614"/>
        <item x="2934"/>
        <item x="2244"/>
        <item x="1141"/>
        <item x="1734"/>
        <item x="1106"/>
        <item x="1449"/>
        <item x="1453"/>
        <item x="2587"/>
        <item x="1422"/>
        <item x="766"/>
        <item x="1593"/>
        <item x="555"/>
        <item x="2188"/>
        <item x="852"/>
        <item x="1341"/>
        <item x="2869"/>
        <item x="1880"/>
        <item x="2077"/>
        <item x="874"/>
        <item x="1191"/>
        <item x="1061"/>
        <item x="3437"/>
        <item x="1792"/>
        <item x="3324"/>
        <item x="974"/>
        <item x="2273"/>
        <item x="2281"/>
        <item x="259"/>
        <item x="2423"/>
        <item x="3136"/>
        <item x="2769"/>
        <item x="1407"/>
        <item x="1007"/>
        <item x="480"/>
        <item x="2290"/>
        <item x="1630"/>
        <item x="2908"/>
        <item x="3031"/>
        <item x="717"/>
        <item x="976"/>
        <item x="980"/>
        <item x="1820"/>
        <item x="1064"/>
        <item x="1963"/>
        <item x="1983"/>
        <item x="2888"/>
        <item x="893"/>
        <item x="1580"/>
        <item x="984"/>
        <item x="273"/>
        <item x="1182"/>
        <item x="1173"/>
        <item x="1167"/>
        <item x="1202"/>
        <item x="3225"/>
        <item x="1893"/>
        <item x="3121"/>
        <item x="560"/>
        <item x="602"/>
        <item x="2173"/>
        <item x="2228"/>
        <item x="798"/>
        <item x="749"/>
        <item x="1475"/>
        <item x="2732"/>
        <item x="3196"/>
        <item x="1622"/>
        <item x="3334"/>
        <item x="3226"/>
        <item x="863"/>
        <item x="444"/>
        <item x="799"/>
        <item x="675"/>
        <item x="3062"/>
        <item x="2067"/>
        <item x="1203"/>
        <item x="2238"/>
        <item x="635"/>
        <item x="1528"/>
        <item x="1428"/>
        <item x="3197"/>
        <item x="195"/>
        <item x="2388"/>
        <item x="2511"/>
        <item x="2789"/>
        <item x="2050"/>
        <item x="965"/>
        <item x="2783"/>
        <item x="1689"/>
        <item x="370"/>
        <item x="2140"/>
        <item x="371"/>
        <item x="1429"/>
        <item x="1577"/>
        <item x="228"/>
        <item x="3235"/>
        <item x="1179"/>
        <item x="619"/>
        <item x="2393"/>
        <item x="3618"/>
        <item x="611"/>
        <item x="1672"/>
        <item x="2045"/>
        <item x="1545"/>
        <item x="2736"/>
        <item x="1075"/>
        <item x="503"/>
        <item x="394"/>
        <item x="292"/>
        <item x="2240"/>
        <item x="1124"/>
        <item x="323"/>
        <item x="612"/>
        <item x="2297"/>
        <item x="2206"/>
        <item x="2073"/>
        <item x="455"/>
        <item x="812"/>
        <item x="620"/>
        <item x="1881"/>
        <item x="3338"/>
        <item x="1147"/>
        <item x="2493"/>
        <item x="2606"/>
        <item x="12"/>
        <item x="3189"/>
        <item x="1789"/>
        <item x="3493"/>
        <item x="90"/>
        <item x="1970"/>
        <item x="1047"/>
        <item x="3344"/>
        <item x="941"/>
        <item x="252"/>
        <item x="2065"/>
        <item x="2873"/>
        <item x="977"/>
        <item x="1011"/>
        <item x="2191"/>
        <item x="2585"/>
        <item x="2831"/>
        <item x="3318"/>
        <item x="700"/>
        <item x="725"/>
        <item x="3122"/>
        <item x="3004"/>
        <item x="2241"/>
        <item x="2633"/>
        <item x="2965"/>
        <item x="2760"/>
        <item x="2874"/>
        <item x="1092"/>
        <item x="1421"/>
        <item x="2081"/>
        <item x="2230"/>
        <item x="1461"/>
        <item x="2696"/>
        <item x="3035"/>
        <item x="3367"/>
        <item x="2639"/>
        <item x="1423"/>
        <item x="3152"/>
        <item x="1784"/>
        <item x="1411"/>
        <item x="305"/>
        <item x="1486"/>
        <item x="1559"/>
        <item x="75"/>
        <item x="1904"/>
        <item x="3016"/>
        <item x="2835"/>
        <item x="2834"/>
        <item x="3115"/>
        <item x="2935"/>
        <item x="3239"/>
        <item x="1000"/>
        <item x="2357"/>
        <item x="1053"/>
        <item x="356"/>
        <item x="2672"/>
        <item x="512"/>
        <item x="2914"/>
        <item x="2222"/>
        <item x="2970"/>
        <item x="1801"/>
        <item x="2232"/>
        <item x="1014"/>
        <item x="2539"/>
        <item x="2046"/>
        <item x="392"/>
        <item x="2207"/>
        <item x="2802"/>
        <item x="1476"/>
        <item x="1529"/>
        <item x="3084"/>
        <item x="3036"/>
        <item x="3224"/>
        <item x="2411"/>
        <item x="2452"/>
        <item x="1437"/>
        <item x="528"/>
        <item x="2819"/>
        <item x="1596"/>
        <item x="2846"/>
        <item x="2680"/>
        <item x="3251"/>
        <item x="835"/>
        <item x="1156"/>
        <item x="1620"/>
        <item x="3260"/>
        <item x="2894"/>
        <item x="1977"/>
        <item x="1204"/>
        <item x="803"/>
        <item x="2855"/>
        <item x="542"/>
        <item x="1895"/>
        <item x="2414"/>
        <item x="2820"/>
        <item x="1769"/>
        <item x="1530"/>
        <item x="1658"/>
        <item x="806"/>
        <item x="684"/>
        <item x="1587"/>
        <item x="3233"/>
        <item x="2181"/>
        <item x="2689"/>
        <item x="1403"/>
        <item x="1786"/>
        <item x="2000"/>
        <item x="1082"/>
        <item x="3216"/>
        <item x="2490"/>
        <item x="1040"/>
        <item x="1655"/>
        <item x="1424"/>
        <item x="1112"/>
        <item x="1113"/>
        <item x="2148"/>
        <item x="2528"/>
        <item x="103"/>
        <item x="3215"/>
        <item x="830"/>
        <item x="113"/>
        <item x="1506"/>
        <item x="2274"/>
        <item x="2383"/>
        <item x="2412"/>
        <item x="2944"/>
        <item x="3619"/>
        <item x="1503"/>
        <item x="1504"/>
        <item x="1435"/>
        <item x="2808"/>
        <item x="1846"/>
        <item x="549"/>
        <item x="613"/>
        <item x="3346"/>
        <item x="2607"/>
        <item x="2558"/>
        <item x="395"/>
        <item x="2124"/>
        <item x="1055"/>
        <item x="3079"/>
        <item x="2719"/>
        <item x="558"/>
        <item x="3423"/>
        <item x="2636"/>
        <item x="1560"/>
        <item x="1598"/>
        <item x="1546"/>
        <item x="260"/>
        <item x="1698"/>
        <item x="2095"/>
        <item x="2786"/>
        <item x="1604"/>
        <item x="553"/>
        <item x="1052"/>
        <item x="2051"/>
        <item x="616"/>
        <item x="942"/>
        <item x="2864"/>
        <item x="617"/>
        <item x="3404"/>
        <item x="2892"/>
        <item x="1853"/>
        <item x="3074"/>
        <item x="3526"/>
        <item x="2772"/>
        <item x="2619"/>
        <item x="1978"/>
        <item x="2824"/>
        <item x="2832"/>
        <item x="1813"/>
        <item x="2201"/>
        <item x="2276"/>
        <item x="3458"/>
        <item x="1987"/>
        <item x="1377"/>
        <item x="913"/>
        <item x="646"/>
        <item x="3108"/>
        <item x="3240"/>
        <item x="1417"/>
        <item x="1960"/>
        <item x="3527"/>
        <item x="3506"/>
        <item x="513"/>
        <item x="114"/>
        <item x="1905"/>
        <item x="165"/>
        <item x="647"/>
        <item x="813"/>
        <item x="2687"/>
        <item x="2421"/>
        <item x="3368"/>
        <item x="76"/>
        <item x="582"/>
        <item x="2164"/>
        <item x="1320"/>
        <item x="2182"/>
        <item x="372"/>
        <item x="2589"/>
        <item x="152"/>
        <item x="1306"/>
        <item x="1443"/>
        <item x="1136"/>
        <item x="2269"/>
        <item x="1174"/>
        <item x="32"/>
        <item x="3335"/>
        <item x="3080"/>
        <item x="1872"/>
        <item x="1678"/>
        <item x="2926"/>
        <item x="373"/>
        <item x="1142"/>
        <item x="3275"/>
        <item x="807"/>
        <item x="3577"/>
        <item x="1668"/>
        <item x="2791"/>
        <item x="1509"/>
        <item x="511"/>
        <item x="2603"/>
        <item x="396"/>
        <item x="1646"/>
        <item x="397"/>
        <item x="3499"/>
        <item x="1041"/>
        <item x="1116"/>
        <item x="2202"/>
        <item x="2870"/>
        <item x="2909"/>
        <item x="567"/>
        <item x="282"/>
        <item x="1807"/>
        <item x="2588"/>
        <item x="3265"/>
        <item x="514"/>
        <item x="3571"/>
        <item x="2471"/>
        <item x="1412"/>
        <item x="800"/>
        <item x="2827"/>
        <item x="2574"/>
        <item x="3281"/>
        <item x="1163"/>
        <item x="3524"/>
        <item x="1537"/>
        <item x="2684"/>
        <item x="2023"/>
        <item x="2056"/>
        <item x="58"/>
        <item x="398"/>
        <item x="432"/>
        <item x="678"/>
        <item x="2976"/>
        <item x="2237"/>
        <item x="2919"/>
        <item x="3383"/>
        <item x="1398"/>
        <item x="3029"/>
        <item x="2291"/>
        <item x="1195"/>
        <item x="2614"/>
        <item x="900"/>
        <item x="339"/>
        <item x="2741"/>
        <item x="1056"/>
        <item x="629"/>
        <item x="1034"/>
        <item x="1205"/>
        <item x="2761"/>
        <item x="3132"/>
        <item x="2179"/>
        <item x="3218"/>
        <item x="363"/>
        <item x="3230"/>
        <item x="2728"/>
        <item x="2601"/>
        <item x="742"/>
        <item x="196"/>
        <item x="3555"/>
        <item x="943"/>
        <item x="3009"/>
        <item x="2559"/>
        <item x="2092"/>
        <item x="561"/>
        <item x="3329"/>
        <item x="2966"/>
        <item x="2301"/>
        <item x="3032"/>
        <item x="944"/>
        <item x="3392"/>
        <item x="2670"/>
        <item x="2080"/>
        <item x="2936"/>
        <item x="1096"/>
        <item x="399"/>
        <item x="385"/>
        <item x="699"/>
        <item x="3257"/>
        <item x="2655"/>
        <item x="3364"/>
        <item x="3478"/>
        <item x="504"/>
        <item x="400"/>
        <item x="2011"/>
        <item x="986"/>
        <item x="2994"/>
        <item x="2481"/>
        <item x="2803"/>
        <item x="1547"/>
        <item x="1261"/>
        <item x="3343"/>
        <item x="35"/>
        <item x="3566"/>
        <item x="2816"/>
        <item x="2608"/>
        <item x="1175"/>
        <item x="1594"/>
        <item x="1489"/>
        <item x="2536"/>
        <item x="3129"/>
        <item x="3539"/>
        <item x="1206"/>
        <item x="1744"/>
        <item x="1518"/>
        <item x="481"/>
        <item x="2807"/>
        <item x="1883"/>
        <item x="3481"/>
        <item x="482"/>
        <item x="2517"/>
        <item x="1519"/>
        <item x="340"/>
        <item x="3081"/>
        <item x="936"/>
        <item x="1148"/>
        <item x="688"/>
        <item x="1192"/>
        <item x="2038"/>
        <item x="1979"/>
        <item x="401"/>
        <item x="2681"/>
        <item x="1487"/>
        <item x="1798"/>
        <item x="1076"/>
        <item x="1821"/>
        <item x="3150"/>
        <item x="1699"/>
        <item x="205"/>
        <item x="655"/>
        <item x="2737"/>
        <item x="402"/>
        <item x="2242"/>
        <item x="3110"/>
        <item x="1585"/>
        <item x="353"/>
        <item x="3063"/>
        <item x="3490"/>
        <item x="633"/>
        <item x="2078"/>
        <item x="2453"/>
        <item x="2499"/>
        <item x="2302"/>
        <item x="2245"/>
        <item x="3234"/>
        <item x="922"/>
        <item x="3133"/>
        <item x="3613"/>
        <item x="2847"/>
        <item x="1988"/>
        <item x="3379"/>
        <item x="1994"/>
        <item x="1015"/>
        <item x="1006"/>
        <item x="1008"/>
        <item x="1393"/>
        <item x="1091"/>
        <item x="1138"/>
        <item x="1069"/>
        <item x="445"/>
        <item x="1207"/>
        <item x="2165"/>
        <item x="224"/>
        <item x="2327"/>
        <item x="89"/>
        <item x="2472"/>
        <item x="2592"/>
        <item x="457"/>
        <item x="2373"/>
        <item x="2626"/>
        <item x="2376"/>
        <item x="2145"/>
        <item x="2361"/>
        <item x="3261"/>
        <item x="2178"/>
        <item x="2542"/>
        <item x="2473"/>
        <item x="2500"/>
        <item x="2093"/>
        <item x="2094"/>
        <item x="2087"/>
        <item x="1921"/>
        <item x="306"/>
        <item x="2792"/>
        <item x="945"/>
        <item x="2871"/>
        <item x="3082"/>
        <item x="1050"/>
        <item x="3064"/>
        <item x="3040"/>
        <item x="946"/>
        <item x="1642"/>
        <item x="3500"/>
        <item x="3489"/>
        <item x="490"/>
        <item x="3321"/>
        <item x="261"/>
        <item x="3282"/>
        <item x="3283"/>
        <item x="2437"/>
        <item x="2454"/>
        <item x="341"/>
        <item x="1033"/>
        <item x="1272"/>
        <item x="519"/>
        <item x="1561"/>
        <item x="2609"/>
        <item x="2631"/>
        <item x="298"/>
        <item x="2432"/>
        <item x="1683"/>
        <item x="707"/>
        <item x="1723"/>
        <item x="1151"/>
        <item x="3409"/>
        <item x="262"/>
        <item x="2384"/>
        <item x="607"/>
        <item x="1980"/>
        <item x="2120"/>
        <item x="1309"/>
        <item x="1682"/>
        <item x="3349"/>
        <item x="2336"/>
        <item x="1440"/>
        <item x="731"/>
        <item x="374"/>
        <item x="2166"/>
        <item x="2647"/>
        <item x="543"/>
        <item x="123"/>
        <item x="826"/>
        <item x="648"/>
        <item x="1971"/>
        <item x="1981"/>
        <item x="1959"/>
        <item x="2377"/>
        <item x="1208"/>
        <item x="2198"/>
        <item x="3180"/>
        <item x="3190"/>
        <item x="66"/>
        <item x="3041"/>
        <item x="894"/>
        <item x="2389"/>
        <item x="1342"/>
        <item x="458"/>
        <item x="403"/>
        <item x="524"/>
        <item x="2126"/>
        <item x="1700"/>
        <item x="2809"/>
        <item x="281"/>
        <item x="3157"/>
        <item x="914"/>
        <item x="2001"/>
        <item x="566"/>
        <item x="115"/>
        <item x="206"/>
        <item x="2685"/>
        <item x="3170"/>
        <item x="3255"/>
        <item x="364"/>
        <item x="718"/>
        <item x="263"/>
        <item x="545"/>
        <item x="573"/>
        <item x="1425"/>
        <item x="2766"/>
        <item x="2767"/>
        <item x="2127"/>
        <item x="719"/>
        <item x="3436"/>
        <item x="2548"/>
        <item x="2697"/>
        <item x="3593"/>
        <item x="2784"/>
        <item x="62"/>
        <item x="231"/>
        <item x="1841"/>
        <item x="990"/>
        <item x="3252"/>
        <item x="1477"/>
        <item x="1864"/>
        <item x="1128"/>
        <item x="1562"/>
        <item x="491"/>
        <item x="2982"/>
        <item x="2872"/>
        <item x="2889"/>
        <item x="232"/>
        <item x="233"/>
        <item x="3177"/>
        <item x="342"/>
        <item x="2211"/>
        <item x="39"/>
        <item x="712"/>
        <item x="1920"/>
        <item x="2415"/>
        <item x="781"/>
        <item x="868"/>
        <item x="1640"/>
        <item x="1588"/>
        <item x="1793"/>
        <item x="3406"/>
        <item x="2977"/>
        <item x="216"/>
        <item x="2168"/>
        <item x="2545"/>
        <item x="641"/>
        <item x="2605"/>
        <item x="1631"/>
        <item x="1586"/>
        <item x="197"/>
        <item x="3142"/>
        <item x="2268"/>
        <item x="13"/>
        <item x="1418"/>
        <item x="3339"/>
        <item x="2114"/>
        <item x="2906"/>
        <item x="166"/>
        <item x="299"/>
        <item x="924"/>
        <item x="1677"/>
        <item x="404"/>
        <item x="753"/>
        <item x="2920"/>
        <item x="3596"/>
        <item x="526"/>
        <item x="2576"/>
        <item x="1149"/>
        <item x="621"/>
        <item x="649"/>
        <item x="3065"/>
        <item x="1906"/>
        <item x="1531"/>
        <item x="3159"/>
        <item x="2501"/>
        <item x="3365"/>
        <item x="2814"/>
        <item x="2469"/>
        <item x="554"/>
        <item x="274"/>
        <item x="1634"/>
        <item x="3011"/>
        <item x="1779"/>
        <item x="750"/>
        <item x="435"/>
        <item x="1946"/>
        <item x="446"/>
        <item x="3047"/>
        <item x="3597"/>
        <item x="2474"/>
        <item x="2881"/>
        <item x="2231"/>
        <item x="2671"/>
        <item x="2901"/>
        <item x="622"/>
        <item x="79"/>
        <item x="968"/>
        <item x="530"/>
        <item x="2742"/>
        <item x="887"/>
        <item x="2995"/>
        <item x="2998"/>
        <item x="3384"/>
        <item x="1209"/>
        <item x="1210"/>
        <item x="2743"/>
        <item x="996"/>
        <item x="2733"/>
        <item x="1741"/>
        <item x="1742"/>
        <item x="3123"/>
        <item x="2546"/>
        <item x="3325"/>
        <item x="3284"/>
        <item x="1312"/>
        <item x="2560"/>
        <item x="225"/>
        <item x="2029"/>
        <item x="535"/>
        <item x="3531"/>
        <item x="1114"/>
        <item x="1714"/>
        <item x="598"/>
        <item x="1712"/>
        <item x="2615"/>
        <item x="2978"/>
        <item x="2983"/>
        <item x="2617"/>
        <item x="2620"/>
        <item x="525"/>
        <item x="405"/>
        <item x="2036"/>
        <item x="3583"/>
        <item x="706"/>
        <item x="721"/>
        <item x="3471"/>
        <item x="947"/>
        <item x="2438"/>
        <item x="1750"/>
        <item x="2160"/>
        <item x="2156"/>
        <item x="2096"/>
        <item x="2110"/>
        <item x="2108"/>
        <item x="2111"/>
        <item x="2141"/>
        <item x="1606"/>
        <item x="2212"/>
        <item x="864"/>
        <item x="406"/>
        <item x="283"/>
        <item x="3369"/>
        <item x="3304"/>
        <item x="476"/>
        <item x="1389"/>
        <item x="1321"/>
        <item x="1325"/>
        <item x="1326"/>
        <item x="186"/>
        <item x="453"/>
        <item x="3135"/>
        <item x="275"/>
        <item x="627"/>
        <item x="689"/>
        <item x="3269"/>
        <item x="3270"/>
        <item x="2907"/>
        <item x="116"/>
        <item x="562"/>
        <item x="1501"/>
        <item x="40"/>
        <item x="361"/>
        <item x="2397"/>
        <item x="1842"/>
        <item x="3024"/>
        <item x="2945"/>
        <item x="2610"/>
        <item x="2439"/>
        <item x="2455"/>
        <item x="3219"/>
        <item x="2937"/>
        <item x="2841"/>
        <item x="2867"/>
        <item x="1211"/>
        <item x="2999"/>
        <item x="2946"/>
        <item x="733"/>
        <item x="234"/>
        <item x="814"/>
        <item x="2757"/>
        <item x="2805"/>
        <item x="2758"/>
        <item x="2852"/>
        <item x="2975"/>
        <item x="2963"/>
        <item x="2971"/>
        <item x="2967"/>
        <item x="2705"/>
        <item x="2701"/>
        <item x="1430"/>
        <item x="2013"/>
        <item x="1551"/>
        <item x="2248"/>
        <item x="3358"/>
        <item x="3320"/>
        <item x="2902"/>
        <item x="3434"/>
        <item x="2891"/>
        <item x="3565"/>
        <item x="167"/>
        <item x="770"/>
        <item x="771"/>
        <item x="3094"/>
        <item x="3482"/>
        <item x="492"/>
        <item x="1751"/>
        <item x="772"/>
        <item x="2947"/>
        <item x="784"/>
        <item x="2666"/>
        <item x="2822"/>
        <item x="1896"/>
        <item x="1065"/>
        <item x="1042"/>
        <item x="614"/>
        <item x="3183"/>
        <item x="483"/>
        <item x="1719"/>
        <item x="1707"/>
        <item x="1016"/>
        <item x="1019"/>
        <item x="679"/>
        <item x="3236"/>
        <item x="1947"/>
        <item x="1948"/>
        <item x="1078"/>
        <item x="183"/>
        <item x="2440"/>
        <item x="550"/>
        <item x="997"/>
        <item x="1552"/>
        <item x="2883"/>
        <item x="2316"/>
        <item x="2621"/>
        <item x="2246"/>
        <item x="2317"/>
        <item x="1043"/>
        <item x="3048"/>
        <item x="493"/>
        <item x="730"/>
        <item x="494"/>
        <item x="2055"/>
        <item x="1624"/>
        <item x="1048"/>
        <item x="2678"/>
        <item x="2128"/>
        <item x="2407"/>
        <item x="495"/>
        <item x="2441"/>
        <item x="2745"/>
        <item x="2250"/>
        <item x="1478"/>
        <item x="696"/>
        <item x="3017"/>
        <item x="1548"/>
        <item x="3297"/>
        <item x="3306"/>
        <item x="2884"/>
        <item x="2280"/>
        <item x="1690"/>
        <item x="795"/>
        <item x="2339"/>
        <item x="585"/>
        <item x="1931"/>
        <item x="1343"/>
        <item x="1745"/>
        <item x="407"/>
        <item x="776"/>
        <item x="2170"/>
        <item x="1491"/>
        <item x="1212"/>
        <item x="1137"/>
        <item x="1278"/>
        <item x="2948"/>
        <item x="3424"/>
        <item x="2821"/>
        <item x="284"/>
        <item x="1816"/>
        <item x="1213"/>
        <item x="83"/>
        <item x="3026"/>
        <item x="832"/>
        <item x="2916"/>
        <item x="1705"/>
        <item x="1109"/>
        <item x="2759"/>
        <item x="505"/>
        <item x="2815"/>
        <item x="1049"/>
        <item x="2652"/>
        <item x="2284"/>
        <item x="2318"/>
        <item x="680"/>
        <item x="2673"/>
        <item x="235"/>
        <item x="3068"/>
        <item x="2618"/>
        <item x="698"/>
        <item x="1659"/>
        <item x="2667"/>
        <item x="2018"/>
        <item x="796"/>
        <item x="1847"/>
        <item x="1806"/>
        <item x="2249"/>
        <item x="2876"/>
        <item x="1532"/>
        <item x="1510"/>
        <item x="3442"/>
        <item x="3007"/>
        <item x="656"/>
        <item x="1534"/>
        <item x="1366"/>
        <item x="1615"/>
        <item x="1837"/>
        <item x="2043"/>
        <item x="2047"/>
        <item x="2172"/>
        <item x="2101"/>
        <item x="3153"/>
        <item x="2021"/>
        <item x="307"/>
        <item x="2420"/>
        <item x="2669"/>
        <item x="2773"/>
        <item x="2142"/>
        <item x="3598"/>
        <item x="1094"/>
        <item x="2162"/>
        <item x="1732"/>
        <item x="1444"/>
        <item x="1399"/>
        <item x="2167"/>
        <item x="2192"/>
        <item x="1660"/>
        <item x="2494"/>
        <item x="948"/>
        <item x="236"/>
        <item x="3414"/>
        <item x="2716"/>
        <item x="1778"/>
        <item x="2984"/>
        <item x="154"/>
        <item x="1648"/>
        <item x="1511"/>
        <item x="3155"/>
        <item x="1420"/>
        <item x="2698"/>
        <item x="357"/>
        <item x="3169"/>
        <item x="1650"/>
        <item x="145"/>
        <item x="3165"/>
        <item x="819"/>
        <item x="1721"/>
        <item x="654"/>
        <item x="2725"/>
        <item x="3518"/>
        <item x="2456"/>
        <item x="901"/>
        <item x="3018"/>
        <item x="3019"/>
        <item x="193"/>
        <item x="1262"/>
        <item x="3439"/>
        <item x="3350"/>
        <item x="949"/>
        <item x="2675"/>
        <item x="2220"/>
        <item x="581"/>
        <item x="3393"/>
        <item x="2861"/>
        <item x="563"/>
        <item x="1410"/>
        <item x="653"/>
        <item x="1214"/>
        <item x="950"/>
        <item x="1027"/>
        <item x="2905"/>
        <item x="2985"/>
        <item x="308"/>
        <item x="2848"/>
        <item x="2949"/>
        <item x="2401"/>
        <item x="2658"/>
        <item x="2829"/>
        <item x="1448"/>
        <item x="657"/>
        <item x="3015"/>
        <item x="532"/>
        <item x="728"/>
        <item x="3124"/>
        <item x="3028"/>
        <item x="1972"/>
        <item x="933"/>
        <item x="3025"/>
        <item x="3313"/>
        <item x="2787"/>
        <item x="875"/>
        <item x="3184"/>
        <item x="691"/>
        <item x="2151"/>
        <item x="2417"/>
        <item x="2583"/>
        <item x="2106"/>
        <item x="2033"/>
        <item x="1632"/>
        <item x="1431"/>
        <item x="1654"/>
        <item x="902"/>
        <item x="358"/>
        <item x="1327"/>
        <item x="237"/>
        <item x="3198"/>
        <item x="1633"/>
        <item x="278"/>
        <item x="1358"/>
        <item x="1914"/>
        <item x="1012"/>
        <item x="3347"/>
        <item x="2849"/>
        <item x="991"/>
        <item x="3599"/>
        <item x="3012"/>
        <item x="564"/>
        <item x="1563"/>
        <item x="2875"/>
        <item x="2054"/>
        <item x="2540"/>
        <item x="1450"/>
        <item x="1462"/>
        <item x="2676"/>
        <item x="2682"/>
        <item x="70"/>
        <item x="496"/>
        <item x="3199"/>
        <item x="1359"/>
        <item x="1378"/>
        <item x="2014"/>
        <item x="1661"/>
        <item x="1564"/>
        <item x="3160"/>
        <item x="1400"/>
        <item x="637"/>
        <item x="3030"/>
        <item x="3567"/>
        <item x="2294"/>
        <item x="14"/>
        <item x="3178"/>
        <item x="630"/>
        <item x="365"/>
        <item x="2649"/>
        <item x="1436"/>
        <item x="574"/>
        <item x="1196"/>
        <item x="1829"/>
        <item x="2648"/>
        <item x="1897"/>
        <item x="623"/>
        <item x="1497"/>
        <item x="2851"/>
        <item x="2039"/>
        <item x="636"/>
        <item x="690"/>
        <item x="2979"/>
        <item x="1517"/>
        <item x="658"/>
        <item x="1565"/>
        <item x="1215"/>
        <item x="2996"/>
        <item x="628"/>
        <item x="1030"/>
        <item x="1176"/>
        <item x="0"/>
        <item x="586"/>
        <item x="644"/>
        <item x="174"/>
        <item x="951"/>
        <item x="2253"/>
        <item x="565"/>
        <item x="2062"/>
        <item x="843"/>
        <item x="1"/>
        <item x="3173"/>
        <item x="383"/>
        <item x="3501"/>
        <item x="226"/>
        <item x="1989"/>
        <item x="2972"/>
        <item x="2105"/>
        <item x="1581"/>
        <item x="2555"/>
        <item x="3246"/>
        <item x="952"/>
        <item x="285"/>
        <item x="1599"/>
        <item x="2660"/>
        <item x="3194"/>
        <item x="1216"/>
        <item x="2057"/>
        <item x="1103"/>
        <item x="1662"/>
        <item x="1375"/>
        <item x="1367"/>
        <item x="1536"/>
        <item x="1409"/>
        <item x="801"/>
        <item x="3116"/>
        <item x="3090"/>
        <item x="3185"/>
        <item x="3370"/>
        <item x="1001"/>
        <item x="2071"/>
        <item x="1104"/>
        <item x="3056"/>
        <item x="3377"/>
        <item x="1445"/>
        <item x="2729"/>
        <item x="1986"/>
        <item x="2825"/>
        <item x="587"/>
        <item x="1736"/>
        <item x="477"/>
        <item x="569"/>
        <item x="624"/>
        <item x="1391"/>
        <item x="3380"/>
        <item x="2706"/>
        <item x="253"/>
        <item x="3049"/>
        <item x="2374"/>
        <item x="264"/>
        <item x="319"/>
        <item x="2898"/>
        <item x="3443"/>
        <item x="2278"/>
        <item x="3578"/>
        <item x="1647"/>
        <item x="3241"/>
        <item x="2332"/>
        <item x="436"/>
        <item x="63"/>
        <item x="1737"/>
        <item x="2143"/>
        <item x="124"/>
        <item x="41"/>
        <item x="3091"/>
        <item x="903"/>
        <item x="433"/>
        <item x="2019"/>
        <item x="2522"/>
        <item x="1874"/>
        <item x="2457"/>
        <item x="1354"/>
        <item x="577"/>
        <item x="3050"/>
        <item x="217"/>
        <item x="2058"/>
        <item x="3143"/>
        <item x="754"/>
        <item x="2654"/>
        <item x="3430"/>
        <item x="279"/>
        <item x="2850"/>
        <item x="1949"/>
        <item x="2964"/>
        <item x="2830"/>
        <item x="1607"/>
        <item x="3351"/>
        <item x="2199"/>
        <item x="556"/>
        <item x="2340"/>
        <item x="1616"/>
        <item x="300"/>
        <item x="3220"/>
        <item x="2149"/>
        <item x="818"/>
        <item x="2115"/>
        <item x="546"/>
        <item x="570"/>
        <item x="2895"/>
        <item x="1566"/>
        <item x="1706"/>
        <item x="1730"/>
        <item x="2458"/>
        <item x="1774"/>
        <item x="2577"/>
        <item x="3547"/>
        <item x="408"/>
        <item x="1538"/>
        <item x="2572"/>
        <item x="3231"/>
        <item x="1328"/>
        <item x="2424"/>
        <item x="207"/>
        <item x="1087"/>
        <item x="2350"/>
        <item x="1129"/>
        <item x="2721"/>
        <item x="2193"/>
        <item x="2663"/>
        <item x="2442"/>
        <item x="2643"/>
        <item x="790"/>
        <item x="238"/>
        <item x="1576"/>
        <item x="326"/>
        <item x="59"/>
        <item x="752"/>
        <item x="559"/>
        <item x="1804"/>
        <item x="2334"/>
        <item x="1394"/>
        <item x="3085"/>
        <item x="349"/>
        <item x="350"/>
        <item x="15"/>
        <item x="434"/>
        <item x="1859"/>
        <item x="1589"/>
        <item x="2402"/>
        <item x="2579"/>
        <item x="2418"/>
        <item x="336"/>
        <item x="1178"/>
        <item x="2337"/>
        <item x="1002"/>
        <item x="603"/>
        <item x="16"/>
        <item x="605"/>
        <item x="2683"/>
        <item x="1794"/>
        <item x="497"/>
        <item x="2419"/>
        <item x="3362"/>
        <item x="2992"/>
        <item x="2997"/>
        <item x="2552"/>
        <item x="3020"/>
        <item x="844"/>
        <item x="2571"/>
        <item x="2653"/>
        <item x="1054"/>
        <item x="1973"/>
        <item x="1781"/>
        <item x="218"/>
        <item x="1005"/>
        <item x="2330"/>
        <item x="755"/>
        <item x="1915"/>
        <item x="1159"/>
        <item x="375"/>
        <item x="265"/>
        <item x="3174"/>
        <item x="3187"/>
        <item x="3191"/>
        <item x="293"/>
        <item x="1426"/>
        <item x="1164"/>
        <item x="2224"/>
        <item x="2406"/>
        <item x="1217"/>
        <item x="3208"/>
        <item x="301"/>
        <item x="1401"/>
        <item x="2459"/>
        <item x="1990"/>
        <item x="73"/>
        <item x="56"/>
        <item x="2836"/>
        <item x="3245"/>
        <item x="1218"/>
        <item x="327"/>
        <item x="2862"/>
        <item x="615"/>
        <item x="2425"/>
        <item x="557"/>
        <item x="2258"/>
        <item x="2857"/>
        <item x="1287"/>
        <item x="3568"/>
        <item x="386"/>
        <item x="1783"/>
        <item x="321"/>
        <item x="1263"/>
        <item x="1186"/>
        <item x="1651"/>
        <item x="1799"/>
        <item x="1390"/>
        <item x="1379"/>
        <item x="1264"/>
        <item x="2774"/>
        <item x="710"/>
        <item x="2640"/>
        <item x="1111"/>
        <item x="1260"/>
        <item x="1270"/>
        <item x="1271"/>
        <item x="17"/>
        <item x="1512"/>
        <item x="2221"/>
        <item x="2223"/>
        <item x="1456"/>
        <item x="3027"/>
        <item x="2828"/>
        <item x="134"/>
        <item x="286"/>
        <item x="312"/>
        <item x="3248"/>
        <item x="2524"/>
        <item x="409"/>
        <item x="1130"/>
        <item x="2627"/>
        <item x="3371"/>
        <item x="198"/>
        <item x="2534"/>
        <item x="3249"/>
        <item x="2074"/>
        <item x="2403"/>
        <item x="551"/>
        <item x="3285"/>
        <item x="2573"/>
        <item x="3042"/>
        <item x="969"/>
        <item x="80"/>
        <item x="2099"/>
        <item x="865"/>
        <item x="2030"/>
        <item x="2634"/>
        <item x="2387"/>
        <item x="1219"/>
        <item x="316"/>
        <item x="2200"/>
        <item x="2203"/>
        <item x="266"/>
        <item x="2635"/>
        <item x="111"/>
        <item x="2726"/>
        <item x="2708"/>
        <item x="2625"/>
        <item x="184"/>
        <item x="3075"/>
        <item x="287"/>
        <item x="52"/>
        <item x="2529"/>
        <item x="2674"/>
        <item x="1125"/>
        <item x="839"/>
        <item x="3411"/>
        <item x="953"/>
        <item x="2553"/>
        <item x="2746"/>
        <item x="815"/>
        <item x="3125"/>
        <item x="1446"/>
        <item x="687"/>
        <item x="2375"/>
        <item x="1351"/>
        <item x="437"/>
        <item x="2183"/>
        <item x="3286"/>
        <item x="239"/>
        <item x="3528"/>
        <item x="324"/>
        <item x="410"/>
        <item x="2460"/>
        <item x="859"/>
        <item x="876"/>
        <item x="756"/>
        <item x="1021"/>
        <item x="18"/>
        <item x="3307"/>
        <item x="2068"/>
        <item x="2890"/>
        <item x="3209"/>
        <item x="3137"/>
        <item x="1600"/>
        <item x="1490"/>
        <item x="1628"/>
        <item x="359"/>
        <item x="219"/>
        <item x="743"/>
        <item x="1777"/>
        <item x="521"/>
        <item x="2628"/>
        <item x="1322"/>
        <item x="3117"/>
        <item x="94"/>
        <item x="3154"/>
        <item x="150"/>
        <item x="185"/>
        <item x="1982"/>
        <item x="1093"/>
        <item x="1220"/>
        <item x="2842"/>
        <item x="2843"/>
        <item x="3242"/>
        <item x="3494"/>
        <item x="2480"/>
        <item x="808"/>
        <item x="789"/>
        <item x="888"/>
        <item x="1484"/>
        <item x="2012"/>
        <item x="1894"/>
        <item x="1567"/>
        <item x="1123"/>
        <item x="2292"/>
        <item x="3465"/>
        <item x="506"/>
        <item x="478"/>
        <item x="2727"/>
        <item x="1009"/>
        <item x="3447"/>
        <item x="3130"/>
        <item x="1974"/>
        <item x="3610"/>
        <item x="1702"/>
        <item x="3435"/>
        <item x="3479"/>
        <item x="19"/>
        <item x="2535"/>
        <item x="2541"/>
        <item x="411"/>
        <item x="2264"/>
        <item x="2793"/>
        <item x="1221"/>
        <item x="1568"/>
        <item x="208"/>
        <item x="2394"/>
        <item x="2298"/>
        <item x="3520"/>
        <item x="3507"/>
        <item x="1856"/>
        <item x="1950"/>
        <item x="3584"/>
        <item x="3620"/>
        <item x="1222"/>
        <item x="3472"/>
        <item x="1922"/>
        <item x="954"/>
        <item x="302"/>
        <item x="1368"/>
        <item x="2854"/>
        <item x="2853"/>
        <item x="2385"/>
        <item x="3000"/>
        <item x="3001"/>
        <item x="2991"/>
        <item x="3247"/>
        <item x="104"/>
        <item x="136"/>
        <item x="2593"/>
        <item x="2233"/>
        <item x="254"/>
        <item x="1307"/>
        <item x="536"/>
        <item x="2433"/>
        <item x="791"/>
        <item x="2744"/>
        <item x="2690"/>
        <item x="1035"/>
        <item x="1344"/>
        <item x="588"/>
        <item x="734"/>
        <item x="3175"/>
        <item x="1771"/>
        <item x="1038"/>
        <item x="1470"/>
        <item x="2722"/>
        <item x="2775"/>
        <item x="2730"/>
        <item x="3021"/>
        <item x="3440"/>
        <item x="849"/>
        <item x="877"/>
        <item x="853"/>
        <item x="708"/>
        <item x="2986"/>
        <item x="2987"/>
        <item x="1363"/>
        <item x="1934"/>
        <item x="1951"/>
        <item x="2826"/>
        <item x="1117"/>
        <item x="2286"/>
        <item x="992"/>
        <item x="2582"/>
        <item x="143"/>
        <item x="908"/>
        <item x="1533"/>
        <item x="1738"/>
        <item x="1427"/>
        <item x="2247"/>
        <item x="2704"/>
        <item x="3357"/>
        <item x="447"/>
        <item x="1590"/>
        <item x="1752"/>
        <item x="2189"/>
        <item x="1298"/>
        <item x="2679"/>
        <item x="2637"/>
        <item x="2197"/>
        <item x="2776"/>
        <item x="2768"/>
        <item x="3525"/>
        <item x="1877"/>
        <item x="850"/>
        <item x="747"/>
        <item x="3057"/>
        <item x="3394"/>
        <item x="2709"/>
        <item x="3059"/>
        <item x="2195"/>
        <item x="3232"/>
        <item x="1131"/>
        <item x="1521"/>
        <item x="1569"/>
        <item x="240"/>
        <item x="2443"/>
        <item x="2426"/>
        <item x="2885"/>
        <item x="328"/>
        <item x="3272"/>
        <item x="1193"/>
        <item x="2129"/>
        <item x="2561"/>
        <item x="1471"/>
        <item x="544"/>
        <item x="2882"/>
        <item x="845"/>
        <item x="20"/>
        <item x="1549"/>
        <item x="1169"/>
        <item x="552"/>
        <item x="1432"/>
        <item x="2597"/>
        <item x="146"/>
        <item x="3589"/>
        <item x="105"/>
        <item x="3162"/>
        <item x="1878"/>
        <item x="2434"/>
        <item x="3466"/>
        <item x="2710"/>
        <item x="595"/>
        <item x="854"/>
        <item x="3328"/>
        <item x="2341"/>
        <item x="3221"/>
        <item x="1066"/>
        <item x="241"/>
        <item x="515"/>
        <item x="2279"/>
        <item x="889"/>
        <item x="1785"/>
        <item x="3200"/>
        <item x="3332"/>
        <item x="2611"/>
        <item x="3467"/>
        <item x="925"/>
        <item x="3448"/>
        <item x="1629"/>
        <item x="1256"/>
        <item x="904"/>
        <item x="2777"/>
        <item x="3253"/>
        <item x="2668"/>
        <item x="2565"/>
        <item x="2566"/>
        <item x="1253"/>
        <item x="3037"/>
        <item x="2323"/>
        <item x="2833"/>
        <item x="878"/>
        <item x="2482"/>
        <item x="1663"/>
        <item x="1808"/>
        <item x="303"/>
        <item x="55"/>
        <item x="912"/>
        <item x="802"/>
        <item x="2817"/>
        <item x="2319"/>
        <item x="773"/>
        <item x="337"/>
        <item x="1299"/>
        <item x="3361"/>
        <item x="1364"/>
        <item x="3013"/>
        <item x="2778"/>
        <item x="905"/>
        <item x="836"/>
        <item x="3274"/>
        <item x="2352"/>
        <item x="53"/>
        <item x="1556"/>
        <item x="95"/>
        <item x="2461"/>
        <item x="3060"/>
        <item x="3051"/>
        <item x="2444"/>
        <item x="10"/>
        <item x="777"/>
        <item x="2358"/>
        <item x="589"/>
        <item x="1438"/>
        <item x="106"/>
        <item x="1057"/>
        <item x="713"/>
        <item x="1126"/>
        <item x="2865"/>
        <item x="2602"/>
        <item x="3205"/>
        <item x="2747"/>
        <item x="2734"/>
        <item x="2595"/>
        <item x="3243"/>
        <item x="369"/>
        <item x="2390"/>
        <item x="590"/>
        <item x="1468"/>
        <item x="788"/>
        <item x="267"/>
        <item x="412"/>
        <item x="2176"/>
        <item x="2839"/>
        <item x="459"/>
        <item x="1119"/>
        <item x="855"/>
        <item x="2959"/>
        <item x="2328"/>
        <item x="822"/>
        <item x="722"/>
        <item x="1493"/>
        <item x="2691"/>
        <item x="955"/>
        <item x="2794"/>
        <item x="460"/>
        <item x="2117"/>
        <item x="2877"/>
        <item x="2616"/>
        <item x="1143"/>
        <item x="348"/>
        <item x="2641"/>
        <item x="3258"/>
        <item x="294"/>
        <item x="3508"/>
        <item x="2396"/>
        <item x="3585"/>
        <item x="2899"/>
        <item x="1258"/>
        <item x="2664"/>
        <item x="2692"/>
        <item x="1199"/>
        <item x="1085"/>
        <item x="3092"/>
        <item x="2960"/>
        <item x="571"/>
        <item x="987"/>
        <item x="242"/>
        <item x="767"/>
        <item x="2927"/>
        <item x="1763"/>
        <item x="2723"/>
        <item x="21"/>
        <item x="975"/>
        <item x="3509"/>
        <item x="1857"/>
        <item x="1817"/>
        <item x="2466"/>
        <item x="1305"/>
        <item x="2502"/>
        <item x="2896"/>
        <item x="1097"/>
        <item x="1898"/>
        <item x="1899"/>
        <item x="3002"/>
        <item x="846"/>
        <item x="1818"/>
        <item x="488"/>
        <item x="3076"/>
        <item x="255"/>
        <item x="376"/>
        <item x="1765"/>
        <item x="2391"/>
        <item x="1802"/>
        <item x="33"/>
        <item x="1975"/>
        <item x="71"/>
        <item x="3109"/>
        <item x="3532"/>
        <item x="1884"/>
        <item x="2503"/>
        <item x="42"/>
        <item x="1735"/>
        <item x="2"/>
        <item x="2591"/>
        <item x="1463"/>
        <item x="3348"/>
        <item x="2910"/>
        <item x="2938"/>
        <item x="3"/>
        <item x="215"/>
        <item x="2711"/>
        <item x="1017"/>
        <item x="2061"/>
        <item x="309"/>
        <item x="3510"/>
        <item x="3166"/>
        <item x="3069"/>
        <item x="3201"/>
        <item x="669"/>
        <item x="591"/>
        <item x="366"/>
        <item x="3428"/>
        <item x="1492"/>
        <item x="1964"/>
        <item x="2130"/>
        <item x="956"/>
        <item x="243"/>
        <item x="22"/>
        <item x="2427"/>
        <item x="847"/>
        <item x="2622"/>
        <item x="2351"/>
        <item x="685"/>
        <item x="2547"/>
        <item x="909"/>
        <item x="804"/>
        <item x="125"/>
        <item x="1882"/>
        <item x="2131"/>
        <item x="1840"/>
        <item x="890"/>
        <item x="2903"/>
        <item x="221"/>
        <item x="1300"/>
        <item x="2686"/>
        <item x="2346"/>
        <item x="2137"/>
        <item x="548"/>
        <item x="3449"/>
        <item x="3395"/>
        <item x="4"/>
        <item x="1405"/>
        <item x="1070"/>
        <item x="1105"/>
        <item x="2386"/>
        <item x="3341"/>
        <item x="1406"/>
        <item x="3210"/>
        <item x="2738"/>
        <item x="2988"/>
        <item x="2196"/>
        <item x="3299"/>
        <item x="1187"/>
        <item x="1095"/>
        <item x="1071"/>
        <item x="3592"/>
        <item x="3591"/>
        <item x="1376"/>
        <item x="2562"/>
        <item x="3514"/>
        <item x="1935"/>
        <item x="3038"/>
        <item x="1145"/>
        <item x="709"/>
        <item x="897"/>
        <item x="485"/>
        <item x="1273"/>
        <item x="2462"/>
        <item x="1855"/>
        <item x="3138"/>
        <item x="3551"/>
        <item x="1150"/>
        <item x="2581"/>
        <item x="670"/>
        <item x="671"/>
        <item x="1932"/>
        <item x="2720"/>
        <item x="3495"/>
        <item x="1544"/>
        <item x="1479"/>
        <item x="2924"/>
        <item x="998"/>
        <item x="1684"/>
        <item x="268"/>
        <item x="117"/>
        <item x="1936"/>
        <item x="1885"/>
        <item x="295"/>
        <item x="155"/>
        <item x="898"/>
        <item x="3300"/>
        <item x="1004"/>
        <item x="3412"/>
        <item x="666"/>
        <item x="2612"/>
        <item x="3548"/>
        <item x="879"/>
        <item x="778"/>
        <item x="135"/>
        <item x="2530"/>
        <item x="1023"/>
        <item x="533"/>
        <item x="2638"/>
        <item x="1676"/>
        <item x="147"/>
        <item x="1708"/>
        <item x="1753"/>
        <item x="3552"/>
        <item x="2531"/>
        <item x="2495"/>
        <item x="100"/>
        <item x="461"/>
        <item x="516"/>
        <item x="462"/>
        <item x="463"/>
        <item x="2257"/>
        <item x="2596"/>
        <item x="1502"/>
        <item x="1480"/>
        <item x="256"/>
        <item x="23"/>
        <item x="3600"/>
        <item x="3022"/>
        <item x="1664"/>
        <item x="313"/>
        <item x="464"/>
        <item x="2590"/>
        <item x="2349"/>
        <item x="1223"/>
        <item x="2897"/>
        <item x="2950"/>
        <item x="2866"/>
        <item x="2904"/>
        <item x="2308"/>
        <item x="2355"/>
        <item x="1451"/>
        <item x="2956"/>
        <item x="2381"/>
        <item x="2364"/>
        <item x="809"/>
        <item x="86"/>
        <item x="816"/>
        <item x="3517"/>
        <item x="1058"/>
        <item x="517"/>
        <item x="3101"/>
        <item x="2365"/>
        <item x="3502"/>
        <item x="1265"/>
        <item x="1285"/>
        <item x="599"/>
        <item x="1274"/>
        <item x="1250"/>
        <item x="1601"/>
        <item x="1495"/>
        <item x="1279"/>
        <item x="2989"/>
        <item x="2422"/>
        <item x="1224"/>
        <item x="1225"/>
        <item x="3211"/>
        <item x="1226"/>
        <item x="1227"/>
        <item x="720"/>
        <item x="2320"/>
        <item x="3043"/>
        <item x="608"/>
        <item x="2413"/>
        <item x="1746"/>
        <item x="1228"/>
        <item x="3372"/>
        <item x="1609"/>
        <item x="2463"/>
        <item x="2347"/>
        <item x="343"/>
        <item x="2677"/>
        <item x="1691"/>
        <item x="3540"/>
        <item x="384"/>
        <item x="199"/>
        <item x="244"/>
        <item x="245"/>
        <item x="1439"/>
        <item x="1288"/>
        <item x="1289"/>
        <item x="1108"/>
        <item x="1768"/>
        <item x="3468"/>
        <item x="2428"/>
        <item x="1317"/>
        <item x="1311"/>
        <item x="1329"/>
        <item x="1229"/>
        <item x="3298"/>
        <item x="735"/>
        <item x="1275"/>
        <item x="8"/>
        <item x="1183"/>
        <item x="1330"/>
        <item x="2277"/>
        <item x="2512"/>
        <item x="726"/>
        <item x="2483"/>
        <item x="3529"/>
        <item x="1230"/>
        <item x="1231"/>
        <item x="1232"/>
        <item x="970"/>
        <item x="413"/>
        <item x="1233"/>
        <item x="1319"/>
        <item x="156"/>
        <item x="793"/>
        <item x="2429"/>
        <item x="1754"/>
        <item x="1345"/>
        <item x="2492"/>
        <item x="465"/>
        <item x="3431"/>
        <item x="1380"/>
        <item x="1381"/>
        <item x="2878"/>
        <item x="906"/>
        <item x="2599"/>
        <item x="3533"/>
        <item x="288"/>
        <item x="24"/>
        <item x="1234"/>
        <item x="2837"/>
        <item x="2404"/>
        <item x="3072"/>
        <item x="1370"/>
        <item x="1235"/>
        <item x="3088"/>
        <item x="3287"/>
        <item x="1331"/>
        <item x="3390"/>
        <item x="168"/>
        <item x="1044"/>
        <item x="3089"/>
        <item x="935"/>
        <item x="2075"/>
        <item x="981"/>
        <item x="3459"/>
        <item x="2554"/>
        <item x="763"/>
        <item x="2213"/>
        <item x="1696"/>
        <item x="1152"/>
        <item x="1355"/>
        <item x="3288"/>
        <item x="3289"/>
        <item x="1539"/>
        <item x="1727"/>
        <item x="3066"/>
        <item x="3543"/>
        <item x="1965"/>
        <item x="1788"/>
        <item x="3319"/>
        <item x="2254"/>
        <item x="3290"/>
        <item x="2484"/>
        <item x="982"/>
        <item x="36"/>
        <item x="860"/>
        <item x="187"/>
        <item x="1236"/>
        <item x="1952"/>
        <item x="1060"/>
        <item x="869"/>
        <item x="1059"/>
        <item x="2379"/>
        <item x="1937"/>
        <item x="1953"/>
        <item x="1938"/>
        <item x="1928"/>
        <item x="609"/>
        <item x="3078"/>
        <item x="466"/>
        <item x="3621"/>
        <item x="126"/>
        <item x="107"/>
        <item x="25"/>
        <item x="2174"/>
        <item x="2563"/>
        <item x="831"/>
        <item x="1743"/>
        <item x="1733"/>
        <item x="3556"/>
        <item x="966"/>
        <item x="3534"/>
        <item x="414"/>
        <item x="467"/>
        <item x="2408"/>
        <item x="3277"/>
        <item x="2513"/>
        <item x="2764"/>
        <item x="651"/>
        <item x="1395"/>
        <item x="2293"/>
        <item x="2325"/>
        <item x="1995"/>
        <item x="2782"/>
        <item x="318"/>
        <item x="2763"/>
        <item x="1704"/>
        <item x="2163"/>
        <item x="2102"/>
        <item x="3222"/>
        <item x="957"/>
        <item x="1153"/>
        <item x="1200"/>
        <item x="1177"/>
        <item x="1139"/>
        <item x="1323"/>
        <item x="2430"/>
        <item x="3535"/>
        <item x="1747"/>
        <item x="3536"/>
        <item x="5"/>
        <item x="3192"/>
        <item x="3095"/>
        <item x="2644"/>
        <item x="761"/>
        <item x="1966"/>
        <item x="926"/>
        <item x="3473"/>
        <item x="2504"/>
        <item x="81"/>
        <item x="1869"/>
        <item x="1876"/>
        <item x="1870"/>
        <item x="736"/>
        <item x="3579"/>
        <item x="1860"/>
        <item x="3515"/>
        <item x="484"/>
        <item x="3553"/>
        <item x="686"/>
        <item x="1823"/>
        <item x="2395"/>
        <item x="325"/>
        <item x="3549"/>
        <item x="296"/>
        <item x="2951"/>
        <item x="2911"/>
        <item x="2753"/>
        <item x="1276"/>
        <item x="3560"/>
        <item x="1861"/>
        <item x="537"/>
        <item x="1100"/>
        <item x="246"/>
        <item x="3521"/>
        <item x="468"/>
        <item x="2980"/>
        <item x="3378"/>
        <item x="3503"/>
        <item x="2072"/>
        <item x="3554"/>
        <item x="1540"/>
        <item x="2205"/>
        <item x="1346"/>
        <item x="157"/>
        <item x="158"/>
        <item x="1617"/>
        <item x="1701"/>
        <item x="3516"/>
        <item x="2642"/>
        <item x="1310"/>
        <item x="989"/>
        <item x="85"/>
        <item x="1618"/>
        <item x="3010"/>
        <item x="3149"/>
        <item x="26"/>
        <item x="67"/>
        <item x="3450"/>
        <item x="3474"/>
        <item x="108"/>
        <item x="1890"/>
        <item x="3308"/>
        <item x="175"/>
        <item x="672"/>
        <item x="3327"/>
        <item x="861"/>
        <item x="3451"/>
        <item x="1073"/>
        <item x="3309"/>
        <item x="958"/>
        <item x="880"/>
        <item x="881"/>
        <item x="882"/>
        <item x="862"/>
        <item x="122"/>
        <item x="2514"/>
        <item x="2100"/>
        <item x="927"/>
        <item x="759"/>
        <item x="692"/>
        <item x="1498"/>
        <item x="2699"/>
        <item x="1402"/>
        <item x="1641"/>
        <item x="2169"/>
        <item x="3312"/>
        <item x="1237"/>
        <item x="625"/>
        <item x="1165"/>
        <item x="915"/>
        <item x="3345"/>
        <item x="1513"/>
        <item x="3396"/>
        <item x="907"/>
        <item x="3322"/>
        <item x="3354"/>
        <item x="2868"/>
        <item x="642"/>
        <item x="1610"/>
        <item x="3385"/>
        <item x="959"/>
        <item x="604"/>
        <item x="2085"/>
        <item x="2380"/>
        <item x="2505"/>
        <item x="2204"/>
        <item x="3405"/>
        <item x="785"/>
        <item x="2345"/>
        <item x="3469"/>
        <item x="2650"/>
        <item x="194"/>
        <item x="3484"/>
        <item x="2464"/>
        <item x="1184"/>
        <item x="768"/>
        <item x="2343"/>
        <item x="2371"/>
        <item x="2957"/>
        <item x="469"/>
        <item x="2225"/>
        <item x="1612"/>
        <item x="3271"/>
        <item x="895"/>
        <item x="3167"/>
        <item x="3156"/>
        <item x="3601"/>
        <item x="1826"/>
        <item x="838"/>
        <item x="96"/>
        <item x="2214"/>
        <item x="2215"/>
        <item x="269"/>
        <item x="3227"/>
        <item x="159"/>
        <item x="1301"/>
        <item x="1452"/>
        <item x="1541"/>
        <item x="487"/>
        <item x="2812"/>
        <item x="2629"/>
        <item x="297"/>
        <item x="2002"/>
        <item x="891"/>
        <item x="180"/>
        <item x="2259"/>
        <item x="592"/>
        <item x="3163"/>
        <item x="2103"/>
        <item x="1146"/>
        <item x="1280"/>
        <item x="1238"/>
        <item x="2467"/>
        <item x="994"/>
        <item x="995"/>
        <item x="64"/>
        <item x="1419"/>
        <item x="2712"/>
        <item x="673"/>
        <item x="665"/>
        <item x="2079"/>
        <item x="1003"/>
        <item x="2544"/>
        <item x="247"/>
        <item x="507"/>
        <item x="2739"/>
        <item x="2083"/>
        <item x="1692"/>
        <item x="1665"/>
        <item x="2445"/>
        <item x="2382"/>
        <item x="2398"/>
        <item x="2446"/>
        <item x="2282"/>
        <item x="3052"/>
        <item x="1809"/>
        <item x="1020"/>
        <item x="3086"/>
        <item x="960"/>
        <item x="2354"/>
        <item x="856"/>
        <item x="2600"/>
        <item x="2431"/>
        <item x="3402"/>
        <item x="3403"/>
        <item x="3102"/>
        <item x="2287"/>
        <item x="188"/>
        <item x="1290"/>
        <item x="1291"/>
        <item x="3614"/>
        <item x="27"/>
        <item x="415"/>
        <item x="2519"/>
        <item x="3415"/>
        <item x="416"/>
        <item x="417"/>
        <item x="3432"/>
        <item x="2475"/>
        <item x="1157"/>
        <item x="2584"/>
        <item x="3331"/>
        <item x="43"/>
        <item x="1669"/>
        <item x="1496"/>
        <item x="2132"/>
        <item x="2059"/>
        <item x="2088"/>
        <item x="1101"/>
        <item x="2613"/>
        <item x="1382"/>
        <item x="2255"/>
        <item x="1764"/>
        <item x="1570"/>
        <item x="2598"/>
        <item x="498"/>
        <item x="2806"/>
        <item x="640"/>
        <item x="391"/>
        <item x="1907"/>
        <item x="1039"/>
        <item x="1171"/>
        <item x="74"/>
        <item x="1239"/>
        <item x="2485"/>
        <item x="270"/>
        <item x="1371"/>
        <item x="1673"/>
        <item x="212"/>
        <item x="1865"/>
        <item x="757"/>
        <item x="3572"/>
        <item x="2261"/>
        <item x="1127"/>
        <item x="1602"/>
        <item x="1591"/>
        <item x="2344"/>
        <item x="2939"/>
        <item x="387"/>
        <item x="3151"/>
        <item x="1770"/>
        <item x="1313"/>
        <item x="3044"/>
        <item x="2657"/>
        <item x="2811"/>
        <item x="2567"/>
        <item x="91"/>
        <item x="1172"/>
        <item x="1314"/>
        <item x="618"/>
        <item x="1711"/>
        <item x="1854"/>
        <item x="702"/>
        <item x="870"/>
        <item x="2506"/>
        <item x="213"/>
        <item x="189"/>
        <item x="522"/>
        <item x="338"/>
        <item x="120"/>
        <item x="137"/>
        <item x="127"/>
        <item x="2748"/>
        <item x="3496"/>
        <item x="1582"/>
        <item x="3254"/>
        <item x="3008"/>
        <item x="2749"/>
        <item x="3397"/>
        <item x="1550"/>
        <item x="1074"/>
        <item x="1315"/>
        <item x="1332"/>
        <item x="169"/>
        <item x="2486"/>
        <item x="2488"/>
        <item x="377"/>
        <item x="3511"/>
        <item x="2496"/>
        <item x="2399"/>
        <item x="1805"/>
        <item x="1790"/>
        <item x="3505"/>
        <item x="3181"/>
        <item x="1605"/>
        <item x="3557"/>
        <item x="3126"/>
        <item x="2447"/>
        <item x="760"/>
        <item x="2564"/>
        <item x="138"/>
        <item x="6"/>
        <item x="44"/>
        <item x="1144"/>
        <item x="1755"/>
        <item x="769"/>
        <item x="1010"/>
        <item x="1866"/>
        <item x="1862"/>
        <item x="2952"/>
        <item x="2363"/>
        <item x="3195"/>
        <item x="1715"/>
        <item x="170"/>
        <item x="3314"/>
        <item x="2940"/>
        <item x="2928"/>
        <item x="248"/>
        <item x="631"/>
        <item x="3413"/>
        <item x="3602"/>
        <item x="1240"/>
        <item x="746"/>
        <item x="1772"/>
        <item x="1724"/>
        <item x="971"/>
        <item x="2953"/>
        <item x="3615"/>
        <item x="3336"/>
        <item x="3105"/>
        <item x="3104"/>
        <item x="3168"/>
        <item x="3416"/>
        <item x="1525"/>
        <item x="1347"/>
        <item x="1241"/>
        <item x="3452"/>
        <item x="3453"/>
        <item x="916"/>
        <item x="538"/>
        <item x="3454"/>
        <item x="745"/>
        <item x="920"/>
        <item x="779"/>
        <item x="2252"/>
        <item x="1383"/>
        <item x="3295"/>
        <item x="593"/>
        <item x="729"/>
        <item x="3408"/>
        <item x="3444"/>
        <item x="2703"/>
        <item x="2754"/>
        <item x="2288"/>
        <item x="1120"/>
        <item x="2333"/>
        <item x="1324"/>
        <item x="1469"/>
        <item x="1984"/>
        <item x="1810"/>
        <item x="249"/>
        <item x="190"/>
        <item x="479"/>
        <item x="449"/>
        <item x="438"/>
        <item x="2303"/>
        <item x="3594"/>
        <item x="3429"/>
        <item x="3417"/>
        <item x="352"/>
        <item x="2229"/>
        <item x="3070"/>
        <item x="3586"/>
        <item x="45"/>
        <item x="388"/>
        <item x="1761"/>
        <item x="2532"/>
        <item x="2251"/>
        <item x="367"/>
        <item x="2299"/>
        <item x="1333"/>
        <item x="2717"/>
        <item x="3067"/>
        <item x="3014"/>
        <item x="1900"/>
        <item x="643"/>
        <item x="2309"/>
        <item x="1281"/>
        <item x="1348"/>
        <item x="1356"/>
        <item x="1266"/>
        <item x="2082"/>
        <item x="2990"/>
        <item x="929"/>
        <item x="2097"/>
        <item x="3139"/>
        <item x="46"/>
        <item x="3386"/>
        <item x="2107"/>
        <item x="2770"/>
        <item x="1886"/>
        <item x="1996"/>
        <item x="2930"/>
        <item x="3164"/>
        <item x="520"/>
        <item x="2022"/>
        <item x="3561"/>
        <item x="3118"/>
        <item x="1773"/>
        <item x="1731"/>
        <item x="2133"/>
        <item x="1032"/>
        <item x="1357"/>
        <item x="937"/>
        <item x="693"/>
        <item x="1334"/>
        <item x="2184"/>
        <item x="7"/>
        <item x="1372"/>
        <item x="923"/>
        <item x="732"/>
        <item x="547"/>
        <item x="3111"/>
        <item x="1520"/>
        <item x="2218"/>
        <item x="1242"/>
        <item x="758"/>
        <item x="47"/>
        <item x="1968"/>
        <item x="978"/>
        <item x="2515"/>
        <item x="3558"/>
        <item x="1954"/>
        <item x="222"/>
        <item x="176"/>
        <item x="783"/>
        <item x="48"/>
        <item x="1916"/>
        <item x="1365"/>
        <item x="368"/>
        <item x="1185"/>
        <item x="82"/>
        <item x="1201"/>
        <item x="2693"/>
        <item x="737"/>
        <item x="200"/>
        <item x="2575"/>
        <item x="1939"/>
        <item x="1827"/>
        <item x="1488"/>
        <item x="439"/>
        <item x="9"/>
        <item x="1018"/>
        <item x="539"/>
        <item x="49"/>
        <item x="681"/>
        <item x="3562"/>
        <item x="2366"/>
        <item x="54"/>
        <item x="2735"/>
        <item x="3098"/>
        <item x="3302"/>
        <item x="2520"/>
        <item x="1830"/>
        <item x="381"/>
        <item x="748"/>
        <item x="1335"/>
        <item x="320"/>
        <item x="2052"/>
        <item x="2216"/>
        <item x="2153"/>
        <item x="1592"/>
        <item x="1795"/>
        <item x="2270"/>
        <item x="92"/>
        <item x="1782"/>
        <item x="3259"/>
        <item x="3541"/>
        <item x="3330"/>
        <item x="317"/>
        <item x="257"/>
        <item x="3491"/>
        <item x="1838"/>
        <item x="2762"/>
        <item x="1848"/>
        <item x="2550"/>
        <item x="529"/>
        <item x="1254"/>
        <item x="3573"/>
        <item x="1858"/>
        <item x="3398"/>
        <item x="632"/>
        <item x="2623"/>
        <item x="2702"/>
        <item x="762"/>
        <item x="2549"/>
        <item x="1336"/>
        <item x="360"/>
        <item x="780"/>
        <item x="851"/>
        <item x="3100"/>
        <item x="1923"/>
        <item x="470"/>
        <item x="1739"/>
        <item x="1958"/>
        <item x="2121"/>
        <item x="3574"/>
        <item x="3106"/>
        <item x="3083"/>
        <item x="139"/>
        <item x="2656"/>
        <item x="3266"/>
        <item x="289"/>
        <item x="596"/>
        <item x="1908"/>
        <item x="3477"/>
        <item x="531"/>
        <item x="68"/>
        <item x="1766"/>
        <item x="1619"/>
        <item x="1571"/>
        <item x="2543"/>
        <item x="2713"/>
        <item x="2771"/>
        <item x="1955"/>
        <item x="1352"/>
        <item x="1833"/>
        <item x="2409"/>
        <item x="1675"/>
        <item x="934"/>
        <item x="794"/>
        <item x="2801"/>
        <item x="1867"/>
        <item x="3485"/>
        <item x="1756"/>
        <item x="2448"/>
        <item x="173"/>
        <item x="1909"/>
        <item x="883"/>
        <item x="3340"/>
        <item x="334"/>
        <item x="3460"/>
        <item x="792"/>
        <item x="112"/>
        <item x="2138"/>
        <item x="2449"/>
        <item x="738"/>
        <item x="3587"/>
        <item x="128"/>
        <item x="3093"/>
        <item x="3096"/>
        <item x="3497"/>
        <item x="827"/>
        <item x="3291"/>
        <item x="2918"/>
        <item x="1413"/>
        <item x="3337"/>
        <item x="597"/>
        <item x="1720"/>
        <item x="2624"/>
        <item x="2359"/>
        <item x="2755"/>
        <item x="3438"/>
        <item x="378"/>
        <item x="3342"/>
        <item x="1292"/>
        <item x="3107"/>
        <item x="2921"/>
        <item x="3071"/>
        <item x="1037"/>
        <item x="2507"/>
        <item x="2925"/>
        <item x="2954"/>
        <item x="389"/>
        <item x="2508"/>
        <item x="3003"/>
        <item x="1757"/>
        <item x="3206"/>
        <item x="160"/>
        <item x="3112"/>
        <item x="161"/>
        <item x="508"/>
        <item x="2955"/>
        <item x="1132"/>
        <item x="1644"/>
        <item x="37"/>
        <item x="38"/>
        <item x="3550"/>
        <item x="3333"/>
        <item x="2348"/>
        <item x="2360"/>
        <item x="1557"/>
        <item x="3563"/>
        <item x="896"/>
        <item x="840"/>
        <item x="129"/>
        <item x="3373"/>
        <item x="2929"/>
        <item x="2917"/>
        <item x="2594"/>
        <item x="2915"/>
        <item x="2968"/>
        <item x="2858"/>
        <item x="1910"/>
        <item x="509"/>
        <item x="1282"/>
        <item x="3237"/>
        <item x="1584"/>
        <item x="921"/>
        <item x="2159"/>
        <item x="2321"/>
        <item x="201"/>
        <item x="3273"/>
        <item x="2310"/>
        <item x="60"/>
        <item x="1956"/>
        <item x="638"/>
        <item x="1796"/>
        <item x="3580"/>
        <item x="171"/>
        <item x="3622"/>
        <item x="1072"/>
        <item x="3202"/>
        <item x="2863"/>
        <item x="744"/>
        <item x="471"/>
        <item x="660"/>
        <item x="72"/>
        <item x="2521"/>
        <item x="2568"/>
        <item x="220"/>
        <item x="2306"/>
        <item x="1903"/>
        <item x="739"/>
        <item x="1849"/>
        <item x="351"/>
        <item x="2578"/>
        <item x="448"/>
        <item x="3590"/>
        <item x="418"/>
        <item x="1373"/>
        <item x="871"/>
        <item x="1797"/>
        <item x="3486"/>
        <item x="314"/>
        <item x="322"/>
        <item x="2961"/>
        <item x="2645"/>
        <item x="3214"/>
        <item x="419"/>
        <item x="3612"/>
        <item x="420"/>
        <item x="3418"/>
        <item x="3487"/>
        <item x="3603"/>
        <item x="1851"/>
        <item x="1940"/>
        <item x="2795"/>
        <item x="1835"/>
        <item x="258"/>
        <item x="1961"/>
        <item x="1063"/>
        <item x="2219"/>
        <item x="764"/>
        <item x="1695"/>
        <item x="828"/>
        <item x="751"/>
        <item x="3419"/>
        <item x="2813"/>
        <item x="97"/>
        <item x="2362"/>
        <item x="594"/>
        <item x="2112"/>
        <item x="1189"/>
        <item x="1758"/>
        <item x="841"/>
        <item x="3292"/>
        <item x="344"/>
        <item x="663"/>
        <item x="362"/>
        <item x="1762"/>
        <item x="2122"/>
        <item x="1464"/>
        <item x="1776"/>
        <item x="1941"/>
        <item x="499"/>
        <item x="345"/>
        <item x="421"/>
        <item x="1814"/>
        <item x="2557"/>
        <item x="2262"/>
        <item x="3359"/>
        <item x="823"/>
        <item x="1710"/>
        <item x="500"/>
        <item x="3492"/>
        <item x="1873"/>
        <item x="329"/>
        <item x="330"/>
        <item x="191"/>
        <item x="1255"/>
        <item x="3374"/>
        <item x="2922"/>
        <item x="600"/>
        <item x="331"/>
        <item x="1542"/>
        <item x="501"/>
        <item x="1834"/>
        <item x="1957"/>
        <item x="2476"/>
        <item x="786"/>
        <item x="3375"/>
        <item x="1625"/>
        <item x="703"/>
        <item x="3399"/>
        <item x="1349"/>
        <item x="290"/>
        <item x="1318"/>
        <item x="1416"/>
        <item x="1748"/>
        <item x="714"/>
        <item x="829"/>
        <item x="472"/>
        <item x="774"/>
        <item x="1243"/>
        <item x="2356"/>
        <item x="291"/>
        <item x="918"/>
        <item x="1969"/>
        <item x="3363"/>
        <item x="2186"/>
        <item x="271"/>
        <item x="192"/>
        <item x="2367"/>
        <item x="2144"/>
        <item x="3611"/>
        <item x="3581"/>
        <item x="2931"/>
        <item x="775"/>
        <item x="69"/>
        <item x="1022"/>
        <item x="181"/>
        <item x="177"/>
        <item x="2098"/>
        <item x="2217"/>
        <item x="2234"/>
        <item x="3569"/>
        <item x="1293"/>
        <item x="3376"/>
        <item x="1775"/>
        <item x="650"/>
        <item x="346"/>
        <item x="3360"/>
        <item x="3623"/>
        <item x="1133"/>
        <item x="3407"/>
        <item x="1836"/>
        <item x="1716"/>
        <item x="1079"/>
        <item x="583"/>
        <item x="209"/>
        <item x="2468"/>
        <item x="2470"/>
        <item x="486"/>
        <item x="3223"/>
        <item x="2134"/>
        <item x="2295"/>
        <item x="1942"/>
        <item x="422"/>
        <item x="1505"/>
        <item x="1828"/>
        <item x="1302"/>
        <item x="1875"/>
        <item x="1879"/>
        <item x="3176"/>
        <item x="2123"/>
        <item x="1267"/>
        <item x="3575"/>
        <item x="440"/>
        <item x="3604"/>
        <item x="626"/>
        <item x="1911"/>
        <item x="3498"/>
        <item x="1917"/>
        <item x="3425"/>
        <item x="2487"/>
        <item x="884"/>
        <item x="2465"/>
        <item x="1083"/>
        <item x="1929"/>
        <item x="3262"/>
        <item x="857"/>
        <item x="3410"/>
        <item x="2003"/>
        <item x="50"/>
        <item x="3616"/>
        <item x="1728"/>
        <item x="1088"/>
        <item x="1268"/>
        <item x="3400"/>
        <item x="3564"/>
        <item x="885"/>
        <item x="727"/>
        <item x="2646"/>
        <item x="866"/>
        <item x="1244"/>
        <item x="872"/>
        <item x="332"/>
        <item x="3559"/>
        <item x="3039"/>
        <item x="704"/>
        <item x="1481"/>
        <item x="2932"/>
        <item x="77"/>
        <item x="1466"/>
        <item x="676"/>
        <item x="1717"/>
        <item x="677"/>
        <item x="1190"/>
        <item x="110"/>
        <item x="1482"/>
        <item x="1337"/>
        <item x="473"/>
        <item x="162"/>
        <item x="848"/>
        <item x="3099"/>
        <item x="1819"/>
        <item x="133"/>
        <item x="101"/>
        <item x="1257"/>
        <item x="2135"/>
        <item x="674"/>
        <item x="3381"/>
        <item x="3420"/>
        <item x="102"/>
        <item x="3326"/>
        <item x="2370"/>
        <item x="3207"/>
        <item x="98"/>
        <item x="450"/>
        <item x="276"/>
        <item x="858"/>
        <item x="3140"/>
        <item x="2187"/>
        <item x="28"/>
        <item x="1181"/>
        <item x="2342"/>
        <item x="3148"/>
        <item x="1485"/>
        <item x="967"/>
        <item x="203"/>
        <item x="3488"/>
        <item x="304"/>
        <item x="474"/>
        <item x="87"/>
        <item x="1930"/>
        <item x="1415"/>
        <item x="3119"/>
        <item x="3605"/>
        <item x="1709"/>
        <item x="3315"/>
        <item x="1718"/>
        <item x="2226"/>
        <item x="1943"/>
        <item x="1912"/>
        <item x="1924"/>
        <item x="379"/>
        <item x="1726"/>
        <item x="1666"/>
        <item x="2265"/>
        <item x="148"/>
        <item x="3588"/>
        <item x="3455"/>
        <item x="3323"/>
        <item x="1780"/>
        <item x="29"/>
        <item x="3421"/>
        <item x="1831"/>
        <item x="78"/>
        <item x="1166"/>
        <item x="3301"/>
        <item x="919"/>
        <item x="1554"/>
        <item x="2369"/>
        <item x="961"/>
        <item x="1121"/>
        <item x="782"/>
        <item x="2718"/>
        <item x="2208"/>
        <item x="3161"/>
        <item x="932"/>
        <item x="1652"/>
        <item x="572"/>
        <item x="3391"/>
        <item x="2604"/>
        <item x="1294"/>
        <item x="390"/>
        <item x="910"/>
        <item x="1822"/>
        <item x="1295"/>
        <item x="1122"/>
        <item x="1725"/>
        <item x="3053"/>
        <item x="1316"/>
        <item x="1759"/>
        <item x="2477"/>
        <item x="1102"/>
        <item x="441"/>
        <item x="1925"/>
        <item x="962"/>
        <item x="1811"/>
        <item x="1887"/>
        <item x="1572"/>
        <item x="475"/>
        <item x="442"/>
        <item x="2665"/>
        <item x="423"/>
        <item x="3023"/>
        <item x="659"/>
        <item x="3537"/>
        <item x="2779"/>
        <item x="3461"/>
        <item x="502"/>
        <item x="2275"/>
        <item x="999"/>
        <item x="3113"/>
        <item x="424"/>
        <item x="1824"/>
        <item x="1494"/>
        <item x="3268"/>
        <item x="1361"/>
        <item x="1573"/>
        <item x="1283"/>
        <item x="2714"/>
        <item x="88"/>
        <item x="578"/>
        <item x="1277"/>
        <item x="1245"/>
        <item x="2271"/>
        <item x="579"/>
        <item x="1031"/>
        <item x="523"/>
        <item x="3445"/>
        <item x="202"/>
        <item x="3475"/>
        <item x="1918"/>
        <item x="3606"/>
        <item x="2266"/>
        <item x="820"/>
        <item x="3456"/>
        <item x="2285"/>
        <item x="1901"/>
        <item x="3005"/>
        <item x="3617"/>
        <item x="2296"/>
        <item x="575"/>
        <item x="1578"/>
        <item x="1269"/>
        <item x="149"/>
        <item x="1574"/>
        <item x="3470"/>
        <item x="3544"/>
        <item x="1284"/>
        <item x="817"/>
        <item x="2089"/>
        <item x="2958"/>
        <item x="1350"/>
        <item x="601"/>
        <item x="210"/>
        <item x="2090"/>
        <item x="211"/>
        <item x="2331"/>
        <item x="2962"/>
        <item x="1913"/>
        <item x="2788"/>
        <item x="1992"/>
        <item x="540"/>
        <item x="2004"/>
        <item x="1843"/>
        <item x="510"/>
        <item x="664"/>
        <item x="3144"/>
        <item x="928"/>
        <item x="1555"/>
        <item x="1362"/>
        <item x="3267"/>
        <item x="1579"/>
        <item x="425"/>
        <item x="1384"/>
        <item x="1852"/>
        <item x="1246"/>
        <item x="3624"/>
        <item x="3316"/>
        <item x="1722"/>
        <item x="2859"/>
        <item x="2973"/>
        <item x="380"/>
        <item x="1803"/>
        <item x="2091"/>
        <item x="2020"/>
        <item x="1338"/>
        <item x="1110"/>
        <item x="2912"/>
        <item x="1926"/>
        <item x="140"/>
        <item x="1339"/>
        <item x="892"/>
        <item x="3576"/>
        <item x="3542"/>
        <item x="2630"/>
        <item x="2005"/>
        <item x="2700"/>
        <item x="3504"/>
        <item x="1888"/>
        <item x="84"/>
        <item x="2007"/>
        <item x="1686"/>
        <item x="1825"/>
        <item x="2780"/>
        <item x="182"/>
        <item x="2688"/>
        <item x="3087"/>
        <item x="2300"/>
        <item x="30"/>
        <item x="2844"/>
        <item x="2765"/>
        <item x="1090"/>
        <item x="3141"/>
        <item x="3303"/>
        <item x="426"/>
        <item x="2171"/>
        <item x="1760"/>
        <item x="451"/>
        <item x="3457"/>
        <item x="867"/>
        <item x="2750"/>
        <item x="443"/>
        <item x="1158"/>
        <item x="3278"/>
        <item x="3296"/>
        <item x="765"/>
        <item x="2450"/>
        <item x="2260"/>
        <item x="3097"/>
        <item x="3077"/>
        <item x="1703"/>
        <item x="3462"/>
        <item x="3387"/>
        <item x="1850"/>
        <item x="130"/>
        <item x="1889"/>
        <item x="131"/>
        <item x="1247"/>
        <item x="2185"/>
        <item x="2190"/>
        <item x="1098"/>
        <item x="3305"/>
        <item x="1374"/>
        <item x="1844"/>
        <item x="3310"/>
        <item x="3317"/>
        <item x="2586"/>
        <item x="2556"/>
        <item x="576"/>
        <item x="2509"/>
        <item x="427"/>
        <item x="2662"/>
        <item x="1815"/>
        <item x="428"/>
        <item x="2551"/>
        <item x="833"/>
        <item x="930"/>
        <item x="1385"/>
        <item x="931"/>
        <item x="250"/>
        <item x="2053"/>
        <item x="2569"/>
        <item x="682"/>
        <item x="963"/>
        <item x="2044"/>
        <item x="3054"/>
        <item x="2781"/>
        <item x="983"/>
        <item x="2785"/>
        <item x="272"/>
        <item x="2040"/>
        <item x="3145"/>
        <item x="3422"/>
        <item x="1388"/>
        <item x="3446"/>
        <item x="1360"/>
        <item x="3293"/>
        <item x="3244"/>
        <item x="541"/>
        <item x="429"/>
        <item x="430"/>
        <item x="3512"/>
        <item x="2731"/>
        <item x="3522"/>
        <item x="1653"/>
        <item x="2311"/>
        <item x="3127"/>
        <item x="2256"/>
        <item x="3203"/>
        <item x="172"/>
        <item x="2136"/>
        <item x="1832"/>
        <item x="178"/>
        <item x="2810"/>
        <item x="1180"/>
        <item x="2479"/>
        <item x="2048"/>
        <item x="2209"/>
        <item x="3463"/>
        <item x="2570"/>
        <item x="842"/>
        <item x="1839"/>
        <item x="61"/>
        <item x="2104"/>
        <item x="2478"/>
        <item x="3433"/>
        <item x="1997"/>
        <item x="3055"/>
        <item x="3546"/>
        <item x="93"/>
        <item x="3146"/>
        <item x="972"/>
        <item x="1621"/>
        <item x="118"/>
        <item x="3607"/>
        <item x="1194"/>
        <item x="315"/>
        <item x="2272"/>
        <item x="1386"/>
        <item x="1303"/>
        <item x="645"/>
        <item x="1791"/>
        <item x="1693"/>
        <item x="1679"/>
        <item x="51"/>
        <item x="3530"/>
        <item x="2194"/>
        <item x="2974"/>
        <item x="1991"/>
        <item x="1296"/>
        <item x="964"/>
        <item x="1286"/>
        <item x="1740"/>
        <item x="3388"/>
        <item x="3204"/>
        <item x="3389"/>
        <item x="1248"/>
        <item x="2031"/>
        <item x="2034"/>
        <item x="1749"/>
        <item x="1919"/>
        <item x="1304"/>
        <item x="1667"/>
        <item x="3476"/>
        <item x="1902"/>
        <item x="1249"/>
        <item x="2510"/>
        <item x="121"/>
        <item x="3356"/>
        <item x="2661"/>
        <item x="2451"/>
        <item x="2751"/>
        <item x="333"/>
        <item x="2489"/>
        <item x="716"/>
        <item x="985"/>
        <item x="3294"/>
        <item x="2118"/>
        <item x="3276"/>
        <item x="3355"/>
        <item x="132"/>
        <item x="3212"/>
        <item x="2796"/>
        <item x="2304"/>
        <item x="1608"/>
        <item x="2651"/>
        <item x="1160"/>
        <item x="2307"/>
        <item x="2263"/>
        <item x="3523"/>
        <item x="382"/>
        <item x="141"/>
        <item x="3608"/>
        <item x="142"/>
        <item x="2694"/>
        <item x="1387"/>
        <item x="2516"/>
        <item x="1045"/>
        <item x="2324"/>
        <item x="1013"/>
        <item x="740"/>
        <item x="1891"/>
        <item x="3311"/>
        <item x="1297"/>
        <item x="911"/>
        <item x="979"/>
        <item x="1084"/>
        <item x="694"/>
        <item x="1767"/>
        <item x="3609"/>
        <item x="2526"/>
        <item x="3263"/>
        <item x="1472"/>
        <item x="1259"/>
        <item x="2041"/>
        <item x="2150"/>
        <item x="31"/>
        <item x="527"/>
        <item x="661"/>
        <item x="3228"/>
        <item x="1392"/>
        <item x="109"/>
        <item x="1029"/>
        <item x="518"/>
        <item x="163"/>
        <item x="164"/>
        <item x="1944"/>
        <item x="452"/>
        <item x="1945"/>
        <item x="1927"/>
        <item x="1868"/>
        <item x="1162"/>
        <item x="3426"/>
        <item x="1845"/>
        <item x="3279"/>
        <item x="179"/>
        <item x="153"/>
        <item x="1543"/>
        <item x="119"/>
        <item x="886"/>
        <item x="3427"/>
        <item x="3625"/>
        <item t="default"/>
      </items>
    </pivotField>
    <pivotField showAll="0"/>
    <pivotField showAll="0"/>
    <pivotField dataField="1" showAll="0"/>
  </pivotFields>
  <rowFields count="1"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CANTIDAD DE PARTICIPANTES" fld="4" subtotal="count" baseField="0" baseItem="0"/>
    <dataField name=" MONTO DE LA TRANSFERENCIA" fld="7" baseField="0" baseItem="0" numFmtId="3"/>
  </dataFields>
  <formats count="11">
    <format dxfId="10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5">
      <pivotArea type="all" dataOnly="0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4109"/>
  <sheetViews>
    <sheetView tabSelected="1" view="pageBreakPreview" zoomScale="80" zoomScaleNormal="80" zoomScaleSheetLayoutView="80" zoomScalePageLayoutView="53" workbookViewId="0">
      <selection activeCell="F8" sqref="F8"/>
    </sheetView>
  </sheetViews>
  <sheetFormatPr baseColWidth="10" defaultRowHeight="15" x14ac:dyDescent="0.25"/>
  <cols>
    <col min="1" max="1" width="6.5703125" customWidth="1"/>
    <col min="2" max="2" width="23.7109375" bestFit="1" customWidth="1"/>
    <col min="3" max="3" width="33.140625" bestFit="1" customWidth="1"/>
    <col min="4" max="4" width="31.85546875" bestFit="1" customWidth="1"/>
    <col min="5" max="5" width="13.140625" style="7" bestFit="1" customWidth="1"/>
    <col min="6" max="6" width="23.85546875" bestFit="1" customWidth="1"/>
    <col min="7" max="7" width="29.28515625" bestFit="1" customWidth="1"/>
    <col min="8" max="8" width="23.7109375" style="8" customWidth="1"/>
    <col min="9" max="51" width="11.42578125" style="1"/>
  </cols>
  <sheetData>
    <row r="1" spans="1:8" s="1" customFormat="1" ht="35.25" customHeight="1" x14ac:dyDescent="0.25">
      <c r="A1" s="33" t="s">
        <v>13</v>
      </c>
      <c r="B1" s="34"/>
      <c r="C1" s="34"/>
      <c r="D1" s="34"/>
      <c r="E1" s="34"/>
      <c r="F1" s="34"/>
      <c r="G1" s="34"/>
      <c r="H1" s="35"/>
    </row>
    <row r="2" spans="1:8" s="1" customFormat="1" ht="15" customHeight="1" x14ac:dyDescent="0.25">
      <c r="A2" s="39"/>
      <c r="B2" s="39"/>
      <c r="C2" s="43" t="s">
        <v>14</v>
      </c>
      <c r="D2" s="43"/>
      <c r="E2" s="43"/>
      <c r="F2" s="43"/>
      <c r="G2" s="39"/>
      <c r="H2" s="45"/>
    </row>
    <row r="3" spans="1:8" s="1" customFormat="1" ht="33" customHeight="1" x14ac:dyDescent="0.25">
      <c r="A3" s="39"/>
      <c r="B3" s="39"/>
      <c r="C3" s="43"/>
      <c r="D3" s="43"/>
      <c r="E3" s="43"/>
      <c r="F3" s="43"/>
      <c r="G3" s="39"/>
      <c r="H3" s="45"/>
    </row>
    <row r="4" spans="1:8" s="1" customFormat="1" ht="21.75" customHeight="1" x14ac:dyDescent="0.25">
      <c r="A4" s="39"/>
      <c r="B4" s="39"/>
      <c r="C4" s="44" t="s">
        <v>12</v>
      </c>
      <c r="D4" s="44"/>
      <c r="E4" s="44"/>
      <c r="F4" s="44"/>
      <c r="G4" s="9" t="s">
        <v>8</v>
      </c>
      <c r="H4" s="12" t="s">
        <v>1376</v>
      </c>
    </row>
    <row r="5" spans="1:8" s="1" customFormat="1" ht="22.5" customHeight="1" x14ac:dyDescent="0.25">
      <c r="A5" s="39"/>
      <c r="B5" s="39"/>
      <c r="C5" s="44"/>
      <c r="D5" s="44"/>
      <c r="E5" s="44"/>
      <c r="F5" s="44"/>
      <c r="G5" s="9" t="s">
        <v>9</v>
      </c>
      <c r="H5" s="13" t="s">
        <v>11</v>
      </c>
    </row>
    <row r="6" spans="1:8" s="1" customFormat="1" ht="28.5" customHeight="1" x14ac:dyDescent="0.25">
      <c r="A6" s="36" t="s">
        <v>1378</v>
      </c>
      <c r="B6" s="37"/>
      <c r="C6" s="37"/>
      <c r="D6" s="37"/>
      <c r="E6" s="37"/>
      <c r="F6" s="37"/>
      <c r="G6" s="37" t="s">
        <v>1377</v>
      </c>
      <c r="H6" s="38"/>
    </row>
    <row r="7" spans="1:8" s="1" customFormat="1" ht="30" x14ac:dyDescent="0.25">
      <c r="A7" s="10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" t="s">
        <v>5</v>
      </c>
      <c r="G7" s="2" t="s">
        <v>6</v>
      </c>
      <c r="H7" s="22" t="s">
        <v>7</v>
      </c>
    </row>
    <row r="8" spans="1:8" s="1" customFormat="1" ht="19.5" customHeight="1" x14ac:dyDescent="0.25">
      <c r="A8" s="11">
        <v>1</v>
      </c>
      <c r="B8" s="4" t="s">
        <v>26</v>
      </c>
      <c r="C8" s="4" t="s">
        <v>1379</v>
      </c>
      <c r="D8" s="4" t="s">
        <v>1380</v>
      </c>
      <c r="E8" s="4">
        <v>4886652</v>
      </c>
      <c r="F8" s="4" t="s">
        <v>1381</v>
      </c>
      <c r="G8" s="4" t="s">
        <v>1382</v>
      </c>
      <c r="H8" s="24">
        <v>4000000</v>
      </c>
    </row>
    <row r="9" spans="1:8" s="1" customFormat="1" ht="19.5" customHeight="1" x14ac:dyDescent="0.25">
      <c r="A9" s="11">
        <v>2</v>
      </c>
      <c r="B9" s="4" t="s">
        <v>26</v>
      </c>
      <c r="C9" s="4" t="s">
        <v>1379</v>
      </c>
      <c r="D9" s="4" t="s">
        <v>1380</v>
      </c>
      <c r="E9" s="4">
        <v>4893958</v>
      </c>
      <c r="F9" s="4" t="s">
        <v>1383</v>
      </c>
      <c r="G9" s="4" t="s">
        <v>1384</v>
      </c>
      <c r="H9" s="24">
        <v>4000000</v>
      </c>
    </row>
    <row r="10" spans="1:8" s="1" customFormat="1" ht="19.5" customHeight="1" x14ac:dyDescent="0.25">
      <c r="A10" s="11">
        <v>3</v>
      </c>
      <c r="B10" s="4" t="s">
        <v>26</v>
      </c>
      <c r="C10" s="4" t="s">
        <v>1379</v>
      </c>
      <c r="D10" s="4" t="s">
        <v>1380</v>
      </c>
      <c r="E10" s="4">
        <v>5622014</v>
      </c>
      <c r="F10" s="4" t="s">
        <v>1385</v>
      </c>
      <c r="G10" s="4" t="s">
        <v>707</v>
      </c>
      <c r="H10" s="24">
        <v>4000000</v>
      </c>
    </row>
    <row r="11" spans="1:8" s="1" customFormat="1" ht="19.5" customHeight="1" x14ac:dyDescent="0.25">
      <c r="A11" s="11">
        <v>4</v>
      </c>
      <c r="B11" s="4" t="s">
        <v>26</v>
      </c>
      <c r="C11" s="4" t="s">
        <v>1379</v>
      </c>
      <c r="D11" s="4" t="s">
        <v>1380</v>
      </c>
      <c r="E11" s="4">
        <v>5637421</v>
      </c>
      <c r="F11" s="4" t="s">
        <v>1385</v>
      </c>
      <c r="G11" s="4" t="s">
        <v>1386</v>
      </c>
      <c r="H11" s="24">
        <v>4000000</v>
      </c>
    </row>
    <row r="12" spans="1:8" s="1" customFormat="1" ht="19.5" customHeight="1" x14ac:dyDescent="0.25">
      <c r="A12" s="11">
        <v>5</v>
      </c>
      <c r="B12" s="4" t="s">
        <v>26</v>
      </c>
      <c r="C12" s="4" t="s">
        <v>1379</v>
      </c>
      <c r="D12" s="4" t="s">
        <v>1380</v>
      </c>
      <c r="E12" s="4">
        <v>5713169</v>
      </c>
      <c r="F12" s="4" t="s">
        <v>1387</v>
      </c>
      <c r="G12" s="4" t="s">
        <v>1388</v>
      </c>
      <c r="H12" s="24">
        <v>4000000</v>
      </c>
    </row>
    <row r="13" spans="1:8" s="1" customFormat="1" ht="19.5" customHeight="1" x14ac:dyDescent="0.25">
      <c r="A13" s="11">
        <v>6</v>
      </c>
      <c r="B13" s="4" t="s">
        <v>26</v>
      </c>
      <c r="C13" s="4" t="s">
        <v>1379</v>
      </c>
      <c r="D13" s="4" t="s">
        <v>1380</v>
      </c>
      <c r="E13" s="4">
        <v>5983711</v>
      </c>
      <c r="F13" s="4" t="s">
        <v>1389</v>
      </c>
      <c r="G13" s="4" t="s">
        <v>1081</v>
      </c>
      <c r="H13" s="24">
        <v>4000000</v>
      </c>
    </row>
    <row r="14" spans="1:8" s="1" customFormat="1" ht="19.5" customHeight="1" x14ac:dyDescent="0.25">
      <c r="A14" s="11">
        <v>7</v>
      </c>
      <c r="B14" s="4" t="s">
        <v>26</v>
      </c>
      <c r="C14" s="4" t="s">
        <v>1379</v>
      </c>
      <c r="D14" s="4" t="s">
        <v>1380</v>
      </c>
      <c r="E14" s="4">
        <v>6321931</v>
      </c>
      <c r="F14" s="4" t="s">
        <v>146</v>
      </c>
      <c r="G14" s="4" t="s">
        <v>281</v>
      </c>
      <c r="H14" s="24">
        <v>4000000</v>
      </c>
    </row>
    <row r="15" spans="1:8" s="1" customFormat="1" ht="19.5" customHeight="1" x14ac:dyDescent="0.25">
      <c r="A15" s="11">
        <v>8</v>
      </c>
      <c r="B15" s="4" t="s">
        <v>26</v>
      </c>
      <c r="C15" s="4" t="s">
        <v>1379</v>
      </c>
      <c r="D15" s="4" t="s">
        <v>1380</v>
      </c>
      <c r="E15" s="4">
        <v>6558413</v>
      </c>
      <c r="F15" s="4" t="s">
        <v>1390</v>
      </c>
      <c r="G15" s="4" t="s">
        <v>1391</v>
      </c>
      <c r="H15" s="24">
        <v>4000000</v>
      </c>
    </row>
    <row r="16" spans="1:8" s="1" customFormat="1" ht="19.5" customHeight="1" x14ac:dyDescent="0.25">
      <c r="A16" s="11">
        <v>9</v>
      </c>
      <c r="B16" s="4" t="s">
        <v>26</v>
      </c>
      <c r="C16" s="4" t="s">
        <v>1379</v>
      </c>
      <c r="D16" s="4" t="s">
        <v>1392</v>
      </c>
      <c r="E16" s="4">
        <v>5894987</v>
      </c>
      <c r="F16" s="4" t="s">
        <v>419</v>
      </c>
      <c r="G16" s="4" t="s">
        <v>67</v>
      </c>
      <c r="H16" s="24">
        <v>4000000</v>
      </c>
    </row>
    <row r="17" spans="1:8" s="1" customFormat="1" ht="19.5" customHeight="1" x14ac:dyDescent="0.25">
      <c r="A17" s="11">
        <v>10</v>
      </c>
      <c r="B17" s="4" t="s">
        <v>26</v>
      </c>
      <c r="C17" s="4" t="s">
        <v>1379</v>
      </c>
      <c r="D17" s="4" t="s">
        <v>1392</v>
      </c>
      <c r="E17" s="4">
        <v>6593669</v>
      </c>
      <c r="F17" s="4" t="s">
        <v>1393</v>
      </c>
      <c r="G17" s="4" t="s">
        <v>45</v>
      </c>
      <c r="H17" s="24">
        <v>4000000</v>
      </c>
    </row>
    <row r="18" spans="1:8" s="1" customFormat="1" ht="19.5" customHeight="1" x14ac:dyDescent="0.25">
      <c r="A18" s="11">
        <v>11</v>
      </c>
      <c r="B18" s="4" t="s">
        <v>26</v>
      </c>
      <c r="C18" s="4" t="s">
        <v>1379</v>
      </c>
      <c r="D18" s="4" t="s">
        <v>234</v>
      </c>
      <c r="E18" s="4">
        <v>5487041</v>
      </c>
      <c r="F18" s="4" t="s">
        <v>1394</v>
      </c>
      <c r="G18" s="4" t="s">
        <v>1079</v>
      </c>
      <c r="H18" s="24">
        <v>4000000</v>
      </c>
    </row>
    <row r="19" spans="1:8" s="1" customFormat="1" ht="19.5" customHeight="1" x14ac:dyDescent="0.25">
      <c r="A19" s="11">
        <v>12</v>
      </c>
      <c r="B19" s="4" t="s">
        <v>26</v>
      </c>
      <c r="C19" s="4" t="s">
        <v>1379</v>
      </c>
      <c r="D19" s="4" t="s">
        <v>110</v>
      </c>
      <c r="E19" s="4">
        <v>2424916</v>
      </c>
      <c r="F19" s="4" t="s">
        <v>1395</v>
      </c>
      <c r="G19" s="4" t="s">
        <v>751</v>
      </c>
      <c r="H19" s="24">
        <v>4000000</v>
      </c>
    </row>
    <row r="20" spans="1:8" s="1" customFormat="1" ht="19.5" customHeight="1" x14ac:dyDescent="0.25">
      <c r="A20" s="11">
        <v>13</v>
      </c>
      <c r="B20" s="4" t="s">
        <v>26</v>
      </c>
      <c r="C20" s="4" t="s">
        <v>1379</v>
      </c>
      <c r="D20" s="4" t="s">
        <v>110</v>
      </c>
      <c r="E20" s="4">
        <v>3338582</v>
      </c>
      <c r="F20" s="4" t="s">
        <v>1396</v>
      </c>
      <c r="G20" s="4" t="s">
        <v>1397</v>
      </c>
      <c r="H20" s="24">
        <v>4000000</v>
      </c>
    </row>
    <row r="21" spans="1:8" s="1" customFormat="1" ht="19.5" customHeight="1" x14ac:dyDescent="0.25">
      <c r="A21" s="11">
        <v>14</v>
      </c>
      <c r="B21" s="4" t="s">
        <v>26</v>
      </c>
      <c r="C21" s="4" t="s">
        <v>1379</v>
      </c>
      <c r="D21" s="4" t="s">
        <v>110</v>
      </c>
      <c r="E21" s="4">
        <v>4316050</v>
      </c>
      <c r="F21" s="4" t="s">
        <v>1398</v>
      </c>
      <c r="G21" s="4" t="s">
        <v>1399</v>
      </c>
      <c r="H21" s="24">
        <v>4000000</v>
      </c>
    </row>
    <row r="22" spans="1:8" s="1" customFormat="1" ht="19.5" customHeight="1" x14ac:dyDescent="0.25">
      <c r="A22" s="11">
        <v>15</v>
      </c>
      <c r="B22" s="4" t="s">
        <v>26</v>
      </c>
      <c r="C22" s="4" t="s">
        <v>1379</v>
      </c>
      <c r="D22" s="4" t="s">
        <v>110</v>
      </c>
      <c r="E22" s="4">
        <v>4849594</v>
      </c>
      <c r="F22" s="4" t="s">
        <v>1400</v>
      </c>
      <c r="G22" s="4" t="s">
        <v>1401</v>
      </c>
      <c r="H22" s="24">
        <v>4000000</v>
      </c>
    </row>
    <row r="23" spans="1:8" s="1" customFormat="1" ht="19.5" customHeight="1" x14ac:dyDescent="0.25">
      <c r="A23" s="11">
        <v>16</v>
      </c>
      <c r="B23" s="4" t="s">
        <v>26</v>
      </c>
      <c r="C23" s="4" t="s">
        <v>1379</v>
      </c>
      <c r="D23" s="4" t="s">
        <v>110</v>
      </c>
      <c r="E23" s="4">
        <v>5071102</v>
      </c>
      <c r="F23" s="4" t="s">
        <v>1402</v>
      </c>
      <c r="G23" s="4" t="s">
        <v>644</v>
      </c>
      <c r="H23" s="24">
        <v>4000000</v>
      </c>
    </row>
    <row r="24" spans="1:8" s="1" customFormat="1" ht="19.5" customHeight="1" x14ac:dyDescent="0.25">
      <c r="A24" s="11">
        <v>17</v>
      </c>
      <c r="B24" s="4" t="s">
        <v>26</v>
      </c>
      <c r="C24" s="4" t="s">
        <v>1379</v>
      </c>
      <c r="D24" s="4" t="s">
        <v>110</v>
      </c>
      <c r="E24" s="4">
        <v>5080098</v>
      </c>
      <c r="F24" s="4" t="s">
        <v>1403</v>
      </c>
      <c r="G24" s="4" t="s">
        <v>802</v>
      </c>
      <c r="H24" s="24">
        <v>4000000</v>
      </c>
    </row>
    <row r="25" spans="1:8" s="1" customFormat="1" ht="19.5" customHeight="1" x14ac:dyDescent="0.25">
      <c r="A25" s="11">
        <v>18</v>
      </c>
      <c r="B25" s="4" t="s">
        <v>26</v>
      </c>
      <c r="C25" s="4" t="s">
        <v>1379</v>
      </c>
      <c r="D25" s="4" t="s">
        <v>110</v>
      </c>
      <c r="E25" s="4">
        <v>5145858</v>
      </c>
      <c r="F25" s="4" t="s">
        <v>1404</v>
      </c>
      <c r="G25" s="4" t="s">
        <v>1405</v>
      </c>
      <c r="H25" s="24">
        <v>4000000</v>
      </c>
    </row>
    <row r="26" spans="1:8" s="1" customFormat="1" ht="19.5" customHeight="1" x14ac:dyDescent="0.25">
      <c r="A26" s="11">
        <v>19</v>
      </c>
      <c r="B26" s="4" t="s">
        <v>26</v>
      </c>
      <c r="C26" s="4" t="s">
        <v>1379</v>
      </c>
      <c r="D26" s="4" t="s">
        <v>110</v>
      </c>
      <c r="E26" s="4">
        <v>5238495</v>
      </c>
      <c r="F26" s="4" t="s">
        <v>1406</v>
      </c>
      <c r="G26" s="4" t="s">
        <v>1407</v>
      </c>
      <c r="H26" s="24">
        <v>4000000</v>
      </c>
    </row>
    <row r="27" spans="1:8" s="1" customFormat="1" ht="19.5" customHeight="1" x14ac:dyDescent="0.25">
      <c r="A27" s="11">
        <v>20</v>
      </c>
      <c r="B27" s="4" t="s">
        <v>26</v>
      </c>
      <c r="C27" s="4" t="s">
        <v>1379</v>
      </c>
      <c r="D27" s="4" t="s">
        <v>110</v>
      </c>
      <c r="E27" s="4">
        <v>5300532</v>
      </c>
      <c r="F27" s="4" t="s">
        <v>1408</v>
      </c>
      <c r="G27" s="4" t="s">
        <v>1409</v>
      </c>
      <c r="H27" s="24">
        <v>4000000</v>
      </c>
    </row>
    <row r="28" spans="1:8" s="1" customFormat="1" ht="19.5" customHeight="1" x14ac:dyDescent="0.25">
      <c r="A28" s="11">
        <v>21</v>
      </c>
      <c r="B28" s="4" t="s">
        <v>26</v>
      </c>
      <c r="C28" s="4" t="s">
        <v>1379</v>
      </c>
      <c r="D28" s="4" t="s">
        <v>110</v>
      </c>
      <c r="E28" s="4">
        <v>5397721</v>
      </c>
      <c r="F28" s="4" t="s">
        <v>1410</v>
      </c>
      <c r="G28" s="4" t="s">
        <v>1411</v>
      </c>
      <c r="H28" s="24">
        <v>4000000</v>
      </c>
    </row>
    <row r="29" spans="1:8" s="1" customFormat="1" ht="19.5" customHeight="1" x14ac:dyDescent="0.25">
      <c r="A29" s="11">
        <v>22</v>
      </c>
      <c r="B29" s="4" t="s">
        <v>26</v>
      </c>
      <c r="C29" s="4" t="s">
        <v>1379</v>
      </c>
      <c r="D29" s="4" t="s">
        <v>110</v>
      </c>
      <c r="E29" s="4">
        <v>5573291</v>
      </c>
      <c r="F29" s="4" t="s">
        <v>1412</v>
      </c>
      <c r="G29" s="4" t="s">
        <v>1413</v>
      </c>
      <c r="H29" s="24">
        <v>4000000</v>
      </c>
    </row>
    <row r="30" spans="1:8" s="1" customFormat="1" ht="19.5" customHeight="1" x14ac:dyDescent="0.25">
      <c r="A30" s="11">
        <v>23</v>
      </c>
      <c r="B30" s="4" t="s">
        <v>26</v>
      </c>
      <c r="C30" s="4" t="s">
        <v>1379</v>
      </c>
      <c r="D30" s="4" t="s">
        <v>110</v>
      </c>
      <c r="E30" s="4">
        <v>5676319</v>
      </c>
      <c r="F30" s="4" t="s">
        <v>1394</v>
      </c>
      <c r="G30" s="4" t="s">
        <v>1414</v>
      </c>
      <c r="H30" s="24">
        <v>4000000</v>
      </c>
    </row>
    <row r="31" spans="1:8" s="1" customFormat="1" ht="19.5" customHeight="1" x14ac:dyDescent="0.25">
      <c r="A31" s="11">
        <v>24</v>
      </c>
      <c r="B31" s="4" t="s">
        <v>26</v>
      </c>
      <c r="C31" s="4" t="s">
        <v>1379</v>
      </c>
      <c r="D31" s="4" t="s">
        <v>110</v>
      </c>
      <c r="E31" s="4">
        <v>5825456</v>
      </c>
      <c r="F31" s="4" t="s">
        <v>1415</v>
      </c>
      <c r="G31" s="4" t="s">
        <v>1416</v>
      </c>
      <c r="H31" s="24">
        <v>4000000</v>
      </c>
    </row>
    <row r="32" spans="1:8" s="1" customFormat="1" ht="19.5" customHeight="1" x14ac:dyDescent="0.25">
      <c r="A32" s="11">
        <v>25</v>
      </c>
      <c r="B32" s="4" t="s">
        <v>26</v>
      </c>
      <c r="C32" s="4" t="s">
        <v>1379</v>
      </c>
      <c r="D32" s="4" t="s">
        <v>110</v>
      </c>
      <c r="E32" s="4">
        <v>5913832</v>
      </c>
      <c r="F32" s="4" t="s">
        <v>1417</v>
      </c>
      <c r="G32" s="4" t="s">
        <v>1418</v>
      </c>
      <c r="H32" s="24">
        <v>4000000</v>
      </c>
    </row>
    <row r="33" spans="1:8" s="1" customFormat="1" ht="19.5" customHeight="1" x14ac:dyDescent="0.25">
      <c r="A33" s="11">
        <v>26</v>
      </c>
      <c r="B33" s="4" t="s">
        <v>26</v>
      </c>
      <c r="C33" s="4" t="s">
        <v>1379</v>
      </c>
      <c r="D33" s="4" t="s">
        <v>110</v>
      </c>
      <c r="E33" s="4">
        <v>5951324</v>
      </c>
      <c r="F33" s="4" t="s">
        <v>1419</v>
      </c>
      <c r="G33" s="4" t="s">
        <v>37</v>
      </c>
      <c r="H33" s="24">
        <v>4000000</v>
      </c>
    </row>
    <row r="34" spans="1:8" s="1" customFormat="1" ht="19.5" customHeight="1" x14ac:dyDescent="0.25">
      <c r="A34" s="11">
        <v>27</v>
      </c>
      <c r="B34" s="4" t="s">
        <v>26</v>
      </c>
      <c r="C34" s="4" t="s">
        <v>1379</v>
      </c>
      <c r="D34" s="4" t="s">
        <v>110</v>
      </c>
      <c r="E34" s="4">
        <v>6070349</v>
      </c>
      <c r="F34" s="4" t="s">
        <v>1111</v>
      </c>
      <c r="G34" s="4" t="s">
        <v>1420</v>
      </c>
      <c r="H34" s="24">
        <v>4000000</v>
      </c>
    </row>
    <row r="35" spans="1:8" s="1" customFormat="1" ht="19.5" customHeight="1" x14ac:dyDescent="0.25">
      <c r="A35" s="11">
        <v>28</v>
      </c>
      <c r="B35" s="4" t="s">
        <v>26</v>
      </c>
      <c r="C35" s="4" t="s">
        <v>1379</v>
      </c>
      <c r="D35" s="4" t="s">
        <v>110</v>
      </c>
      <c r="E35" s="4">
        <v>6204387</v>
      </c>
      <c r="F35" s="4" t="s">
        <v>1421</v>
      </c>
      <c r="G35" s="4" t="s">
        <v>1422</v>
      </c>
      <c r="H35" s="24">
        <v>4000000</v>
      </c>
    </row>
    <row r="36" spans="1:8" s="1" customFormat="1" ht="19.5" customHeight="1" x14ac:dyDescent="0.25">
      <c r="A36" s="11">
        <v>29</v>
      </c>
      <c r="B36" s="4" t="s">
        <v>26</v>
      </c>
      <c r="C36" s="4" t="s">
        <v>1379</v>
      </c>
      <c r="D36" s="4" t="s">
        <v>110</v>
      </c>
      <c r="E36" s="4">
        <v>7044129</v>
      </c>
      <c r="F36" s="4" t="s">
        <v>646</v>
      </c>
      <c r="G36" s="4" t="s">
        <v>1423</v>
      </c>
      <c r="H36" s="24">
        <v>4000000</v>
      </c>
    </row>
    <row r="37" spans="1:8" s="1" customFormat="1" ht="19.5" customHeight="1" x14ac:dyDescent="0.25">
      <c r="A37" s="11">
        <v>30</v>
      </c>
      <c r="B37" s="4" t="s">
        <v>26</v>
      </c>
      <c r="C37" s="4" t="s">
        <v>1379</v>
      </c>
      <c r="D37" s="4" t="s">
        <v>110</v>
      </c>
      <c r="E37" s="4">
        <v>7089509</v>
      </c>
      <c r="F37" s="4" t="s">
        <v>1424</v>
      </c>
      <c r="G37" s="4" t="s">
        <v>1425</v>
      </c>
      <c r="H37" s="24">
        <v>4000000</v>
      </c>
    </row>
    <row r="38" spans="1:8" s="1" customFormat="1" ht="19.5" customHeight="1" x14ac:dyDescent="0.25">
      <c r="A38" s="11">
        <v>31</v>
      </c>
      <c r="B38" s="4" t="s">
        <v>26</v>
      </c>
      <c r="C38" s="4" t="s">
        <v>1379</v>
      </c>
      <c r="D38" s="4" t="s">
        <v>110</v>
      </c>
      <c r="E38" s="4">
        <v>7346716</v>
      </c>
      <c r="F38" s="4" t="s">
        <v>1426</v>
      </c>
      <c r="G38" s="4" t="s">
        <v>109</v>
      </c>
      <c r="H38" s="24">
        <v>4000000</v>
      </c>
    </row>
    <row r="39" spans="1:8" s="1" customFormat="1" ht="19.5" customHeight="1" x14ac:dyDescent="0.25">
      <c r="A39" s="11">
        <v>32</v>
      </c>
      <c r="B39" s="4" t="s">
        <v>26</v>
      </c>
      <c r="C39" s="4" t="s">
        <v>1379</v>
      </c>
      <c r="D39" s="4" t="s">
        <v>110</v>
      </c>
      <c r="E39" s="4">
        <v>8329501</v>
      </c>
      <c r="F39" s="4" t="s">
        <v>1427</v>
      </c>
      <c r="G39" s="4" t="s">
        <v>1428</v>
      </c>
      <c r="H39" s="24">
        <v>4000000</v>
      </c>
    </row>
    <row r="40" spans="1:8" s="1" customFormat="1" ht="19.5" customHeight="1" x14ac:dyDescent="0.25">
      <c r="A40" s="11">
        <v>33</v>
      </c>
      <c r="B40" s="4" t="s">
        <v>26</v>
      </c>
      <c r="C40" s="4" t="s">
        <v>1379</v>
      </c>
      <c r="D40" s="4" t="s">
        <v>1429</v>
      </c>
      <c r="E40" s="4">
        <v>3767059</v>
      </c>
      <c r="F40" s="4" t="s">
        <v>135</v>
      </c>
      <c r="G40" s="4" t="s">
        <v>309</v>
      </c>
      <c r="H40" s="24">
        <v>4000000</v>
      </c>
    </row>
    <row r="41" spans="1:8" s="1" customFormat="1" ht="19.5" customHeight="1" x14ac:dyDescent="0.25">
      <c r="A41" s="11">
        <v>34</v>
      </c>
      <c r="B41" s="4" t="s">
        <v>26</v>
      </c>
      <c r="C41" s="4" t="s">
        <v>1379</v>
      </c>
      <c r="D41" s="4" t="s">
        <v>1429</v>
      </c>
      <c r="E41" s="4">
        <v>5604945</v>
      </c>
      <c r="F41" s="4" t="s">
        <v>1430</v>
      </c>
      <c r="G41" s="4" t="s">
        <v>458</v>
      </c>
      <c r="H41" s="24">
        <v>4000000</v>
      </c>
    </row>
    <row r="42" spans="1:8" s="1" customFormat="1" ht="19.5" customHeight="1" x14ac:dyDescent="0.25">
      <c r="A42" s="11">
        <v>35</v>
      </c>
      <c r="B42" s="4" t="s">
        <v>26</v>
      </c>
      <c r="C42" s="4" t="s">
        <v>27</v>
      </c>
      <c r="D42" s="4" t="s">
        <v>28</v>
      </c>
      <c r="E42" s="4">
        <v>2212913</v>
      </c>
      <c r="F42" s="4" t="s">
        <v>1431</v>
      </c>
      <c r="G42" s="4" t="s">
        <v>277</v>
      </c>
      <c r="H42" s="24">
        <v>4000000</v>
      </c>
    </row>
    <row r="43" spans="1:8" s="1" customFormat="1" ht="19.5" customHeight="1" x14ac:dyDescent="0.25">
      <c r="A43" s="11">
        <v>36</v>
      </c>
      <c r="B43" s="4" t="s">
        <v>26</v>
      </c>
      <c r="C43" s="4" t="s">
        <v>27</v>
      </c>
      <c r="D43" s="4" t="s">
        <v>28</v>
      </c>
      <c r="E43" s="4">
        <v>3946077</v>
      </c>
      <c r="F43" s="4" t="s">
        <v>1432</v>
      </c>
      <c r="G43" s="4" t="s">
        <v>891</v>
      </c>
      <c r="H43" s="24">
        <v>4000000</v>
      </c>
    </row>
    <row r="44" spans="1:8" s="1" customFormat="1" ht="19.5" customHeight="1" x14ac:dyDescent="0.25">
      <c r="A44" s="11">
        <v>37</v>
      </c>
      <c r="B44" s="4" t="s">
        <v>26</v>
      </c>
      <c r="C44" s="4" t="s">
        <v>27</v>
      </c>
      <c r="D44" s="4" t="s">
        <v>28</v>
      </c>
      <c r="E44" s="4">
        <v>5943345</v>
      </c>
      <c r="F44" s="4" t="s">
        <v>831</v>
      </c>
      <c r="G44" s="4" t="s">
        <v>1433</v>
      </c>
      <c r="H44" s="24">
        <v>4000000</v>
      </c>
    </row>
    <row r="45" spans="1:8" s="1" customFormat="1" ht="19.5" customHeight="1" x14ac:dyDescent="0.25">
      <c r="A45" s="11">
        <v>38</v>
      </c>
      <c r="B45" s="4" t="s">
        <v>26</v>
      </c>
      <c r="C45" s="4" t="s">
        <v>27</v>
      </c>
      <c r="D45" s="4" t="s">
        <v>28</v>
      </c>
      <c r="E45" s="4">
        <v>6712311</v>
      </c>
      <c r="F45" s="4" t="s">
        <v>1434</v>
      </c>
      <c r="G45" s="4" t="s">
        <v>1435</v>
      </c>
      <c r="H45" s="24">
        <v>4000000</v>
      </c>
    </row>
    <row r="46" spans="1:8" s="1" customFormat="1" ht="19.5" customHeight="1" x14ac:dyDescent="0.25">
      <c r="A46" s="11">
        <v>39</v>
      </c>
      <c r="B46" s="4" t="s">
        <v>26</v>
      </c>
      <c r="C46" s="4" t="s">
        <v>27</v>
      </c>
      <c r="D46" s="4" t="s">
        <v>28</v>
      </c>
      <c r="E46" s="4">
        <v>6712450</v>
      </c>
      <c r="F46" s="4" t="s">
        <v>1434</v>
      </c>
      <c r="G46" s="4" t="s">
        <v>1436</v>
      </c>
      <c r="H46" s="24">
        <v>4000000</v>
      </c>
    </row>
    <row r="47" spans="1:8" s="1" customFormat="1" ht="19.5" customHeight="1" x14ac:dyDescent="0.25">
      <c r="A47" s="11">
        <v>40</v>
      </c>
      <c r="B47" s="4" t="s">
        <v>26</v>
      </c>
      <c r="C47" s="4" t="s">
        <v>27</v>
      </c>
      <c r="D47" s="4" t="s">
        <v>826</v>
      </c>
      <c r="E47" s="4">
        <v>4274788</v>
      </c>
      <c r="F47" s="4" t="s">
        <v>1437</v>
      </c>
      <c r="G47" s="4" t="s">
        <v>34</v>
      </c>
      <c r="H47" s="24">
        <v>4000000</v>
      </c>
    </row>
    <row r="48" spans="1:8" s="1" customFormat="1" ht="19.5" customHeight="1" x14ac:dyDescent="0.25">
      <c r="A48" s="11">
        <v>41</v>
      </c>
      <c r="B48" s="4" t="s">
        <v>26</v>
      </c>
      <c r="C48" s="4" t="s">
        <v>27</v>
      </c>
      <c r="D48" s="4" t="s">
        <v>826</v>
      </c>
      <c r="E48" s="4">
        <v>4476178</v>
      </c>
      <c r="F48" s="4" t="s">
        <v>1438</v>
      </c>
      <c r="G48" s="4" t="s">
        <v>1439</v>
      </c>
      <c r="H48" s="24">
        <v>4000000</v>
      </c>
    </row>
    <row r="49" spans="1:8" s="1" customFormat="1" ht="19.5" customHeight="1" x14ac:dyDescent="0.25">
      <c r="A49" s="11">
        <v>42</v>
      </c>
      <c r="B49" s="4" t="s">
        <v>26</v>
      </c>
      <c r="C49" s="4" t="s">
        <v>27</v>
      </c>
      <c r="D49" s="4" t="s">
        <v>826</v>
      </c>
      <c r="E49" s="4">
        <v>4981447</v>
      </c>
      <c r="F49" s="4" t="s">
        <v>1440</v>
      </c>
      <c r="G49" s="4" t="s">
        <v>35</v>
      </c>
      <c r="H49" s="24">
        <v>4000000</v>
      </c>
    </row>
    <row r="50" spans="1:8" s="1" customFormat="1" ht="19.5" customHeight="1" x14ac:dyDescent="0.25">
      <c r="A50" s="11">
        <v>43</v>
      </c>
      <c r="B50" s="4" t="s">
        <v>26</v>
      </c>
      <c r="C50" s="4" t="s">
        <v>27</v>
      </c>
      <c r="D50" s="4" t="s">
        <v>826</v>
      </c>
      <c r="E50" s="4">
        <v>5619556</v>
      </c>
      <c r="F50" s="4" t="s">
        <v>1441</v>
      </c>
      <c r="G50" s="4" t="s">
        <v>1442</v>
      </c>
      <c r="H50" s="24">
        <v>4000000</v>
      </c>
    </row>
    <row r="51" spans="1:8" s="1" customFormat="1" ht="19.5" customHeight="1" x14ac:dyDescent="0.25">
      <c r="A51" s="11">
        <v>44</v>
      </c>
      <c r="B51" s="4" t="s">
        <v>26</v>
      </c>
      <c r="C51" s="4" t="s">
        <v>27</v>
      </c>
      <c r="D51" s="4" t="s">
        <v>826</v>
      </c>
      <c r="E51" s="4">
        <v>6214093</v>
      </c>
      <c r="F51" s="4" t="s">
        <v>1443</v>
      </c>
      <c r="G51" s="4" t="s">
        <v>1444</v>
      </c>
      <c r="H51" s="24">
        <v>4000000</v>
      </c>
    </row>
    <row r="52" spans="1:8" s="1" customFormat="1" ht="19.5" customHeight="1" x14ac:dyDescent="0.25">
      <c r="A52" s="11">
        <v>45</v>
      </c>
      <c r="B52" s="4" t="s">
        <v>26</v>
      </c>
      <c r="C52" s="4" t="s">
        <v>27</v>
      </c>
      <c r="D52" s="4" t="s">
        <v>826</v>
      </c>
      <c r="E52" s="4">
        <v>6322397</v>
      </c>
      <c r="F52" s="4" t="s">
        <v>1445</v>
      </c>
      <c r="G52" s="4" t="s">
        <v>1446</v>
      </c>
      <c r="H52" s="24">
        <v>4000000</v>
      </c>
    </row>
    <row r="53" spans="1:8" s="1" customFormat="1" ht="19.5" customHeight="1" x14ac:dyDescent="0.25">
      <c r="A53" s="11">
        <v>46</v>
      </c>
      <c r="B53" s="4" t="s">
        <v>26</v>
      </c>
      <c r="C53" s="4" t="s">
        <v>27</v>
      </c>
      <c r="D53" s="4" t="s">
        <v>826</v>
      </c>
      <c r="E53" s="4">
        <v>6509177</v>
      </c>
      <c r="F53" s="4" t="s">
        <v>1447</v>
      </c>
      <c r="G53" s="4" t="s">
        <v>122</v>
      </c>
      <c r="H53" s="24">
        <v>4000000</v>
      </c>
    </row>
    <row r="54" spans="1:8" s="1" customFormat="1" ht="19.5" customHeight="1" x14ac:dyDescent="0.25">
      <c r="A54" s="11">
        <v>47</v>
      </c>
      <c r="B54" s="4" t="s">
        <v>26</v>
      </c>
      <c r="C54" s="4" t="s">
        <v>27</v>
      </c>
      <c r="D54" s="4" t="s">
        <v>826</v>
      </c>
      <c r="E54" s="4">
        <v>6541092</v>
      </c>
      <c r="F54" s="4" t="s">
        <v>1448</v>
      </c>
      <c r="G54" s="4" t="s">
        <v>253</v>
      </c>
      <c r="H54" s="24">
        <v>4000000</v>
      </c>
    </row>
    <row r="55" spans="1:8" s="1" customFormat="1" ht="19.5" customHeight="1" x14ac:dyDescent="0.25">
      <c r="A55" s="11">
        <v>48</v>
      </c>
      <c r="B55" s="4" t="s">
        <v>26</v>
      </c>
      <c r="C55" s="4" t="s">
        <v>27</v>
      </c>
      <c r="D55" s="4" t="s">
        <v>826</v>
      </c>
      <c r="E55" s="4">
        <v>6575605</v>
      </c>
      <c r="F55" s="4" t="s">
        <v>1449</v>
      </c>
      <c r="G55" s="4" t="s">
        <v>255</v>
      </c>
      <c r="H55" s="24">
        <v>4000000</v>
      </c>
    </row>
    <row r="56" spans="1:8" s="1" customFormat="1" ht="19.5" customHeight="1" x14ac:dyDescent="0.25">
      <c r="A56" s="11">
        <v>49</v>
      </c>
      <c r="B56" s="4" t="s">
        <v>26</v>
      </c>
      <c r="C56" s="4" t="s">
        <v>27</v>
      </c>
      <c r="D56" s="4" t="s">
        <v>826</v>
      </c>
      <c r="E56" s="4">
        <v>6580139</v>
      </c>
      <c r="F56" s="4" t="s">
        <v>1449</v>
      </c>
      <c r="G56" s="4" t="s">
        <v>192</v>
      </c>
      <c r="H56" s="24">
        <v>4000000</v>
      </c>
    </row>
    <row r="57" spans="1:8" s="1" customFormat="1" ht="19.5" customHeight="1" x14ac:dyDescent="0.25">
      <c r="A57" s="11">
        <v>50</v>
      </c>
      <c r="B57" s="4" t="s">
        <v>26</v>
      </c>
      <c r="C57" s="4" t="s">
        <v>27</v>
      </c>
      <c r="D57" s="4" t="s">
        <v>826</v>
      </c>
      <c r="E57" s="4">
        <v>6596687</v>
      </c>
      <c r="F57" s="4" t="s">
        <v>1450</v>
      </c>
      <c r="G57" s="4" t="s">
        <v>1292</v>
      </c>
      <c r="H57" s="24">
        <v>4000000</v>
      </c>
    </row>
    <row r="58" spans="1:8" s="1" customFormat="1" ht="19.5" customHeight="1" x14ac:dyDescent="0.25">
      <c r="A58" s="11">
        <v>51</v>
      </c>
      <c r="B58" s="4" t="s">
        <v>26</v>
      </c>
      <c r="C58" s="4" t="s">
        <v>27</v>
      </c>
      <c r="D58" s="4" t="s">
        <v>826</v>
      </c>
      <c r="E58" s="4">
        <v>6978248</v>
      </c>
      <c r="F58" s="4" t="s">
        <v>1451</v>
      </c>
      <c r="G58" s="4" t="s">
        <v>1452</v>
      </c>
      <c r="H58" s="24">
        <v>4000000</v>
      </c>
    </row>
    <row r="59" spans="1:8" s="1" customFormat="1" ht="19.5" customHeight="1" x14ac:dyDescent="0.25">
      <c r="A59" s="11">
        <v>52</v>
      </c>
      <c r="B59" s="4" t="s">
        <v>26</v>
      </c>
      <c r="C59" s="4" t="s">
        <v>27</v>
      </c>
      <c r="D59" s="4" t="s">
        <v>826</v>
      </c>
      <c r="E59" s="4">
        <v>7783519</v>
      </c>
      <c r="F59" s="4" t="s">
        <v>660</v>
      </c>
      <c r="G59" s="4" t="s">
        <v>1453</v>
      </c>
      <c r="H59" s="24">
        <v>4000000</v>
      </c>
    </row>
    <row r="60" spans="1:8" s="1" customFormat="1" ht="19.5" customHeight="1" x14ac:dyDescent="0.25">
      <c r="A60" s="11">
        <v>53</v>
      </c>
      <c r="B60" s="4" t="s">
        <v>26</v>
      </c>
      <c r="C60" s="4" t="s">
        <v>27</v>
      </c>
      <c r="D60" s="4" t="s">
        <v>416</v>
      </c>
      <c r="E60" s="4">
        <v>5197707</v>
      </c>
      <c r="F60" s="4" t="s">
        <v>1454</v>
      </c>
      <c r="G60" s="4" t="s">
        <v>1455</v>
      </c>
      <c r="H60" s="24">
        <v>4000000</v>
      </c>
    </row>
    <row r="61" spans="1:8" s="1" customFormat="1" ht="19.5" customHeight="1" x14ac:dyDescent="0.25">
      <c r="A61" s="11">
        <v>54</v>
      </c>
      <c r="B61" s="4" t="s">
        <v>26</v>
      </c>
      <c r="C61" s="4" t="s">
        <v>27</v>
      </c>
      <c r="D61" s="4" t="s">
        <v>828</v>
      </c>
      <c r="E61" s="4">
        <v>5478139</v>
      </c>
      <c r="F61" s="4" t="s">
        <v>1456</v>
      </c>
      <c r="G61" s="4" t="s">
        <v>1457</v>
      </c>
      <c r="H61" s="24">
        <v>4000000</v>
      </c>
    </row>
    <row r="62" spans="1:8" s="1" customFormat="1" ht="19.5" customHeight="1" x14ac:dyDescent="0.25">
      <c r="A62" s="11">
        <v>55</v>
      </c>
      <c r="B62" s="4" t="s">
        <v>26</v>
      </c>
      <c r="C62" s="4" t="s">
        <v>27</v>
      </c>
      <c r="D62" s="4" t="s">
        <v>829</v>
      </c>
      <c r="E62" s="4">
        <v>6600731</v>
      </c>
      <c r="F62" s="4" t="s">
        <v>1458</v>
      </c>
      <c r="G62" s="4" t="s">
        <v>1459</v>
      </c>
      <c r="H62" s="24">
        <v>4000000</v>
      </c>
    </row>
    <row r="63" spans="1:8" s="1" customFormat="1" ht="19.5" customHeight="1" x14ac:dyDescent="0.25">
      <c r="A63" s="11">
        <v>56</v>
      </c>
      <c r="B63" s="4" t="s">
        <v>26</v>
      </c>
      <c r="C63" s="4" t="s">
        <v>27</v>
      </c>
      <c r="D63" s="4" t="s">
        <v>1460</v>
      </c>
      <c r="E63" s="4">
        <v>5464270</v>
      </c>
      <c r="F63" s="4" t="s">
        <v>1461</v>
      </c>
      <c r="G63" s="4" t="s">
        <v>1462</v>
      </c>
      <c r="H63" s="24">
        <v>4000000</v>
      </c>
    </row>
    <row r="64" spans="1:8" s="1" customFormat="1" ht="19.5" customHeight="1" x14ac:dyDescent="0.25">
      <c r="A64" s="11">
        <v>57</v>
      </c>
      <c r="B64" s="4" t="s">
        <v>26</v>
      </c>
      <c r="C64" s="4" t="s">
        <v>27</v>
      </c>
      <c r="D64" s="4" t="s">
        <v>1463</v>
      </c>
      <c r="E64" s="4">
        <v>5114083</v>
      </c>
      <c r="F64" s="4" t="s">
        <v>1464</v>
      </c>
      <c r="G64" s="4" t="s">
        <v>740</v>
      </c>
      <c r="H64" s="24">
        <v>4000000</v>
      </c>
    </row>
    <row r="65" spans="1:8" s="1" customFormat="1" ht="19.5" customHeight="1" x14ac:dyDescent="0.25">
      <c r="A65" s="11">
        <v>58</v>
      </c>
      <c r="B65" s="4" t="s">
        <v>26</v>
      </c>
      <c r="C65" s="4" t="s">
        <v>27</v>
      </c>
      <c r="D65" s="4" t="s">
        <v>1465</v>
      </c>
      <c r="E65" s="4">
        <v>2615830</v>
      </c>
      <c r="F65" s="4" t="s">
        <v>1466</v>
      </c>
      <c r="G65" s="4" t="s">
        <v>137</v>
      </c>
      <c r="H65" s="24">
        <v>4000000</v>
      </c>
    </row>
    <row r="66" spans="1:8" s="1" customFormat="1" ht="19.5" customHeight="1" x14ac:dyDescent="0.25">
      <c r="A66" s="11">
        <v>59</v>
      </c>
      <c r="B66" s="4" t="s">
        <v>26</v>
      </c>
      <c r="C66" s="4" t="s">
        <v>27</v>
      </c>
      <c r="D66" s="4" t="s">
        <v>1465</v>
      </c>
      <c r="E66" s="4">
        <v>3863775</v>
      </c>
      <c r="F66" s="4" t="s">
        <v>1467</v>
      </c>
      <c r="G66" s="4" t="s">
        <v>644</v>
      </c>
      <c r="H66" s="24">
        <v>4000000</v>
      </c>
    </row>
    <row r="67" spans="1:8" s="1" customFormat="1" ht="19.5" customHeight="1" x14ac:dyDescent="0.25">
      <c r="A67" s="11">
        <v>60</v>
      </c>
      <c r="B67" s="4" t="s">
        <v>26</v>
      </c>
      <c r="C67" s="4" t="s">
        <v>27</v>
      </c>
      <c r="D67" s="4" t="s">
        <v>1468</v>
      </c>
      <c r="E67" s="4">
        <v>5064744</v>
      </c>
      <c r="F67" s="4" t="s">
        <v>1469</v>
      </c>
      <c r="G67" s="4" t="s">
        <v>1470</v>
      </c>
      <c r="H67" s="24">
        <v>4000000</v>
      </c>
    </row>
    <row r="68" spans="1:8" s="1" customFormat="1" ht="19.5" customHeight="1" x14ac:dyDescent="0.25">
      <c r="A68" s="11">
        <v>61</v>
      </c>
      <c r="B68" s="4" t="s">
        <v>26</v>
      </c>
      <c r="C68" s="4" t="s">
        <v>27</v>
      </c>
      <c r="D68" s="4" t="s">
        <v>1471</v>
      </c>
      <c r="E68" s="4">
        <v>6736531</v>
      </c>
      <c r="F68" s="4" t="s">
        <v>1104</v>
      </c>
      <c r="G68" s="4" t="s">
        <v>246</v>
      </c>
      <c r="H68" s="24">
        <v>4000000</v>
      </c>
    </row>
    <row r="69" spans="1:8" s="1" customFormat="1" ht="19.5" customHeight="1" x14ac:dyDescent="0.25">
      <c r="A69" s="11">
        <v>62</v>
      </c>
      <c r="B69" s="4" t="s">
        <v>26</v>
      </c>
      <c r="C69" s="4" t="s">
        <v>27</v>
      </c>
      <c r="D69" s="4" t="s">
        <v>1471</v>
      </c>
      <c r="E69" s="4">
        <v>7655004</v>
      </c>
      <c r="F69" s="4" t="s">
        <v>1472</v>
      </c>
      <c r="G69" s="4" t="s">
        <v>370</v>
      </c>
      <c r="H69" s="24">
        <v>4000000</v>
      </c>
    </row>
    <row r="70" spans="1:8" s="1" customFormat="1" ht="19.5" customHeight="1" x14ac:dyDescent="0.25">
      <c r="A70" s="11">
        <v>63</v>
      </c>
      <c r="B70" s="4" t="s">
        <v>26</v>
      </c>
      <c r="C70" s="4" t="s">
        <v>27</v>
      </c>
      <c r="D70" s="4" t="s">
        <v>1473</v>
      </c>
      <c r="E70" s="4">
        <v>4244560</v>
      </c>
      <c r="F70" s="4" t="s">
        <v>1474</v>
      </c>
      <c r="G70" s="4" t="s">
        <v>243</v>
      </c>
      <c r="H70" s="24">
        <v>4000000</v>
      </c>
    </row>
    <row r="71" spans="1:8" s="1" customFormat="1" ht="19.5" customHeight="1" x14ac:dyDescent="0.25">
      <c r="A71" s="11">
        <v>64</v>
      </c>
      <c r="B71" s="4" t="s">
        <v>26</v>
      </c>
      <c r="C71" s="4" t="s">
        <v>27</v>
      </c>
      <c r="D71" s="4" t="s">
        <v>1473</v>
      </c>
      <c r="E71" s="4">
        <v>4974801</v>
      </c>
      <c r="F71" s="4" t="s">
        <v>1475</v>
      </c>
      <c r="G71" s="4" t="s">
        <v>1476</v>
      </c>
      <c r="H71" s="24">
        <v>4000000</v>
      </c>
    </row>
    <row r="72" spans="1:8" s="1" customFormat="1" ht="19.5" customHeight="1" x14ac:dyDescent="0.25">
      <c r="A72" s="11">
        <v>65</v>
      </c>
      <c r="B72" s="4" t="s">
        <v>26</v>
      </c>
      <c r="C72" s="4" t="s">
        <v>27</v>
      </c>
      <c r="D72" s="4" t="s">
        <v>1473</v>
      </c>
      <c r="E72" s="4">
        <v>6163669</v>
      </c>
      <c r="F72" s="4" t="s">
        <v>1477</v>
      </c>
      <c r="G72" s="4" t="s">
        <v>67</v>
      </c>
      <c r="H72" s="24">
        <v>4000000</v>
      </c>
    </row>
    <row r="73" spans="1:8" s="1" customFormat="1" ht="19.5" customHeight="1" x14ac:dyDescent="0.25">
      <c r="A73" s="11">
        <v>66</v>
      </c>
      <c r="B73" s="4" t="s">
        <v>26</v>
      </c>
      <c r="C73" s="4" t="s">
        <v>27</v>
      </c>
      <c r="D73" s="4" t="s">
        <v>33</v>
      </c>
      <c r="E73" s="4">
        <v>2235123</v>
      </c>
      <c r="F73" s="4" t="s">
        <v>1478</v>
      </c>
      <c r="G73" s="4" t="s">
        <v>1479</v>
      </c>
      <c r="H73" s="24">
        <v>4000000</v>
      </c>
    </row>
    <row r="74" spans="1:8" s="1" customFormat="1" ht="19.5" customHeight="1" x14ac:dyDescent="0.25">
      <c r="A74" s="11">
        <v>67</v>
      </c>
      <c r="B74" s="4" t="s">
        <v>26</v>
      </c>
      <c r="C74" s="4" t="s">
        <v>27</v>
      </c>
      <c r="D74" s="4" t="s">
        <v>33</v>
      </c>
      <c r="E74" s="4">
        <v>4166965</v>
      </c>
      <c r="F74" s="4" t="s">
        <v>1480</v>
      </c>
      <c r="G74" s="4" t="s">
        <v>1481</v>
      </c>
      <c r="H74" s="24">
        <v>4000000</v>
      </c>
    </row>
    <row r="75" spans="1:8" s="1" customFormat="1" ht="19.5" customHeight="1" x14ac:dyDescent="0.25">
      <c r="A75" s="11">
        <v>68</v>
      </c>
      <c r="B75" s="4" t="s">
        <v>26</v>
      </c>
      <c r="C75" s="4" t="s">
        <v>27</v>
      </c>
      <c r="D75" s="4" t="s">
        <v>33</v>
      </c>
      <c r="E75" s="4">
        <v>6070634</v>
      </c>
      <c r="F75" s="4" t="s">
        <v>1482</v>
      </c>
      <c r="G75" s="4" t="s">
        <v>1483</v>
      </c>
      <c r="H75" s="24">
        <v>4000000</v>
      </c>
    </row>
    <row r="76" spans="1:8" s="1" customFormat="1" ht="19.5" customHeight="1" x14ac:dyDescent="0.25">
      <c r="A76" s="11">
        <v>69</v>
      </c>
      <c r="B76" s="4" t="s">
        <v>26</v>
      </c>
      <c r="C76" s="4" t="s">
        <v>27</v>
      </c>
      <c r="D76" s="4" t="s">
        <v>33</v>
      </c>
      <c r="E76" s="4">
        <v>6653286</v>
      </c>
      <c r="F76" s="4" t="s">
        <v>1482</v>
      </c>
      <c r="G76" s="4" t="s">
        <v>1484</v>
      </c>
      <c r="H76" s="24">
        <v>4000000</v>
      </c>
    </row>
    <row r="77" spans="1:8" s="1" customFormat="1" ht="19.5" customHeight="1" x14ac:dyDescent="0.25">
      <c r="A77" s="11">
        <v>70</v>
      </c>
      <c r="B77" s="4" t="s">
        <v>26</v>
      </c>
      <c r="C77" s="4" t="s">
        <v>27</v>
      </c>
      <c r="D77" s="4" t="s">
        <v>33</v>
      </c>
      <c r="E77" s="4">
        <v>6905841</v>
      </c>
      <c r="F77" s="4" t="s">
        <v>1485</v>
      </c>
      <c r="G77" s="4" t="s">
        <v>262</v>
      </c>
      <c r="H77" s="24">
        <v>4000000</v>
      </c>
    </row>
    <row r="78" spans="1:8" s="1" customFormat="1" ht="19.5" customHeight="1" x14ac:dyDescent="0.25">
      <c r="A78" s="11">
        <v>71</v>
      </c>
      <c r="B78" s="4" t="s">
        <v>26</v>
      </c>
      <c r="C78" s="4" t="s">
        <v>27</v>
      </c>
      <c r="D78" s="4" t="s">
        <v>38</v>
      </c>
      <c r="E78" s="4">
        <v>4832920</v>
      </c>
      <c r="F78" s="4" t="s">
        <v>1486</v>
      </c>
      <c r="G78" s="4" t="s">
        <v>1487</v>
      </c>
      <c r="H78" s="24">
        <v>4000000</v>
      </c>
    </row>
    <row r="79" spans="1:8" s="1" customFormat="1" ht="19.5" customHeight="1" x14ac:dyDescent="0.25">
      <c r="A79" s="11">
        <v>72</v>
      </c>
      <c r="B79" s="4" t="s">
        <v>26</v>
      </c>
      <c r="C79" s="4" t="s">
        <v>27</v>
      </c>
      <c r="D79" s="4" t="s">
        <v>38</v>
      </c>
      <c r="E79" s="4">
        <v>5606452</v>
      </c>
      <c r="F79" s="4" t="s">
        <v>1488</v>
      </c>
      <c r="G79" s="4" t="s">
        <v>54</v>
      </c>
      <c r="H79" s="24">
        <v>4000000</v>
      </c>
    </row>
    <row r="80" spans="1:8" s="1" customFormat="1" ht="19.5" customHeight="1" x14ac:dyDescent="0.25">
      <c r="A80" s="11">
        <v>73</v>
      </c>
      <c r="B80" s="4" t="s">
        <v>26</v>
      </c>
      <c r="C80" s="4" t="s">
        <v>27</v>
      </c>
      <c r="D80" s="4" t="s">
        <v>38</v>
      </c>
      <c r="E80" s="4">
        <v>6755863</v>
      </c>
      <c r="F80" s="4" t="s">
        <v>1489</v>
      </c>
      <c r="G80" s="4" t="s">
        <v>1490</v>
      </c>
      <c r="H80" s="24">
        <v>4000000</v>
      </c>
    </row>
    <row r="81" spans="1:8" s="1" customFormat="1" ht="19.5" customHeight="1" x14ac:dyDescent="0.25">
      <c r="A81" s="11">
        <v>74</v>
      </c>
      <c r="B81" s="4" t="s">
        <v>26</v>
      </c>
      <c r="C81" s="4" t="s">
        <v>27</v>
      </c>
      <c r="D81" s="4" t="s">
        <v>40</v>
      </c>
      <c r="E81" s="4">
        <v>5114051</v>
      </c>
      <c r="F81" s="4" t="s">
        <v>1491</v>
      </c>
      <c r="G81" s="4" t="s">
        <v>622</v>
      </c>
      <c r="H81" s="24">
        <v>4000000</v>
      </c>
    </row>
    <row r="82" spans="1:8" s="1" customFormat="1" ht="19.5" customHeight="1" x14ac:dyDescent="0.25">
      <c r="A82" s="11">
        <v>75</v>
      </c>
      <c r="B82" s="4" t="s">
        <v>26</v>
      </c>
      <c r="C82" s="4" t="s">
        <v>27</v>
      </c>
      <c r="D82" s="4" t="s">
        <v>40</v>
      </c>
      <c r="E82" s="4">
        <v>6235112</v>
      </c>
      <c r="F82" s="4" t="s">
        <v>1492</v>
      </c>
      <c r="G82" s="4" t="s">
        <v>91</v>
      </c>
      <c r="H82" s="24">
        <v>4000000</v>
      </c>
    </row>
    <row r="83" spans="1:8" s="1" customFormat="1" ht="19.5" customHeight="1" x14ac:dyDescent="0.25">
      <c r="A83" s="11">
        <v>76</v>
      </c>
      <c r="B83" s="4" t="s">
        <v>26</v>
      </c>
      <c r="C83" s="4" t="s">
        <v>27</v>
      </c>
      <c r="D83" s="4" t="s">
        <v>360</v>
      </c>
      <c r="E83" s="4">
        <v>3427695</v>
      </c>
      <c r="F83" s="4" t="s">
        <v>1493</v>
      </c>
      <c r="G83" s="4" t="s">
        <v>1494</v>
      </c>
      <c r="H83" s="24">
        <v>4000000</v>
      </c>
    </row>
    <row r="84" spans="1:8" s="1" customFormat="1" ht="19.5" customHeight="1" x14ac:dyDescent="0.25">
      <c r="A84" s="11">
        <v>77</v>
      </c>
      <c r="B84" s="4" t="s">
        <v>26</v>
      </c>
      <c r="C84" s="4" t="s">
        <v>27</v>
      </c>
      <c r="D84" s="4" t="s">
        <v>360</v>
      </c>
      <c r="E84" s="4">
        <v>3743288</v>
      </c>
      <c r="F84" s="4" t="s">
        <v>1495</v>
      </c>
      <c r="G84" s="4" t="s">
        <v>1496</v>
      </c>
      <c r="H84" s="24">
        <v>4000000</v>
      </c>
    </row>
    <row r="85" spans="1:8" s="1" customFormat="1" ht="19.5" customHeight="1" x14ac:dyDescent="0.25">
      <c r="A85" s="11">
        <v>78</v>
      </c>
      <c r="B85" s="4" t="s">
        <v>26</v>
      </c>
      <c r="C85" s="4" t="s">
        <v>27</v>
      </c>
      <c r="D85" s="4" t="s">
        <v>360</v>
      </c>
      <c r="E85" s="4">
        <v>6996718</v>
      </c>
      <c r="F85" s="4" t="s">
        <v>1497</v>
      </c>
      <c r="G85" s="4" t="s">
        <v>701</v>
      </c>
      <c r="H85" s="24">
        <v>4000000</v>
      </c>
    </row>
    <row r="86" spans="1:8" s="1" customFormat="1" ht="19.5" customHeight="1" x14ac:dyDescent="0.25">
      <c r="A86" s="11">
        <v>79</v>
      </c>
      <c r="B86" s="4" t="s">
        <v>26</v>
      </c>
      <c r="C86" s="4" t="s">
        <v>27</v>
      </c>
      <c r="D86" s="4" t="s">
        <v>360</v>
      </c>
      <c r="E86" s="4">
        <v>7095867</v>
      </c>
      <c r="F86" s="4" t="s">
        <v>1498</v>
      </c>
      <c r="G86" s="4" t="s">
        <v>1499</v>
      </c>
      <c r="H86" s="24">
        <v>4000000</v>
      </c>
    </row>
    <row r="87" spans="1:8" s="1" customFormat="1" ht="19.5" customHeight="1" x14ac:dyDescent="0.25">
      <c r="A87" s="11">
        <v>80</v>
      </c>
      <c r="B87" s="4" t="s">
        <v>26</v>
      </c>
      <c r="C87" s="4" t="s">
        <v>27</v>
      </c>
      <c r="D87" s="4" t="s">
        <v>645</v>
      </c>
      <c r="E87" s="4">
        <v>4390053</v>
      </c>
      <c r="F87" s="4" t="s">
        <v>1123</v>
      </c>
      <c r="G87" s="4" t="s">
        <v>600</v>
      </c>
      <c r="H87" s="24">
        <v>4000000</v>
      </c>
    </row>
    <row r="88" spans="1:8" s="1" customFormat="1" ht="19.5" customHeight="1" x14ac:dyDescent="0.25">
      <c r="A88" s="11">
        <v>81</v>
      </c>
      <c r="B88" s="4" t="s">
        <v>26</v>
      </c>
      <c r="C88" s="4" t="s">
        <v>27</v>
      </c>
      <c r="D88" s="4" t="s">
        <v>453</v>
      </c>
      <c r="E88" s="4">
        <v>5175912</v>
      </c>
      <c r="F88" s="4" t="s">
        <v>1500</v>
      </c>
      <c r="G88" s="4" t="s">
        <v>644</v>
      </c>
      <c r="H88" s="24">
        <v>4000000</v>
      </c>
    </row>
    <row r="89" spans="1:8" s="1" customFormat="1" ht="19.5" customHeight="1" x14ac:dyDescent="0.25">
      <c r="A89" s="11">
        <v>82</v>
      </c>
      <c r="B89" s="4" t="s">
        <v>26</v>
      </c>
      <c r="C89" s="4" t="s">
        <v>27</v>
      </c>
      <c r="D89" s="4" t="s">
        <v>1501</v>
      </c>
      <c r="E89" s="4">
        <v>5998464</v>
      </c>
      <c r="F89" s="4" t="s">
        <v>1502</v>
      </c>
      <c r="G89" s="4" t="s">
        <v>1503</v>
      </c>
      <c r="H89" s="24">
        <v>4000000</v>
      </c>
    </row>
    <row r="90" spans="1:8" s="1" customFormat="1" ht="19.5" customHeight="1" x14ac:dyDescent="0.25">
      <c r="A90" s="11">
        <v>83</v>
      </c>
      <c r="B90" s="4" t="s">
        <v>26</v>
      </c>
      <c r="C90" s="4" t="s">
        <v>27</v>
      </c>
      <c r="D90" s="4" t="s">
        <v>1501</v>
      </c>
      <c r="E90" s="4">
        <v>6587189</v>
      </c>
      <c r="F90" s="4" t="s">
        <v>1504</v>
      </c>
      <c r="G90" s="4" t="s">
        <v>187</v>
      </c>
      <c r="H90" s="24">
        <v>4000000</v>
      </c>
    </row>
    <row r="91" spans="1:8" s="1" customFormat="1" ht="19.5" customHeight="1" x14ac:dyDescent="0.25">
      <c r="A91" s="11">
        <v>84</v>
      </c>
      <c r="B91" s="4" t="s">
        <v>26</v>
      </c>
      <c r="C91" s="4" t="s">
        <v>27</v>
      </c>
      <c r="D91" s="4" t="s">
        <v>1505</v>
      </c>
      <c r="E91" s="4">
        <v>4618896</v>
      </c>
      <c r="F91" s="4" t="s">
        <v>1013</v>
      </c>
      <c r="G91" s="4" t="s">
        <v>735</v>
      </c>
      <c r="H91" s="24">
        <v>4000000</v>
      </c>
    </row>
    <row r="92" spans="1:8" s="1" customFormat="1" ht="19.5" customHeight="1" x14ac:dyDescent="0.25">
      <c r="A92" s="11">
        <v>85</v>
      </c>
      <c r="B92" s="4" t="s">
        <v>26</v>
      </c>
      <c r="C92" s="4" t="s">
        <v>27</v>
      </c>
      <c r="D92" s="4" t="s">
        <v>1505</v>
      </c>
      <c r="E92" s="4">
        <v>7326089</v>
      </c>
      <c r="F92" s="4" t="s">
        <v>1013</v>
      </c>
      <c r="G92" s="4" t="s">
        <v>49</v>
      </c>
      <c r="H92" s="24">
        <v>4000000</v>
      </c>
    </row>
    <row r="93" spans="1:8" s="1" customFormat="1" ht="19.5" customHeight="1" x14ac:dyDescent="0.25">
      <c r="A93" s="11">
        <v>86</v>
      </c>
      <c r="B93" s="4" t="s">
        <v>26</v>
      </c>
      <c r="C93" s="4" t="s">
        <v>27</v>
      </c>
      <c r="D93" s="4" t="s">
        <v>1506</v>
      </c>
      <c r="E93" s="4">
        <v>6064819</v>
      </c>
      <c r="F93" s="4" t="s">
        <v>1507</v>
      </c>
      <c r="G93" s="4" t="s">
        <v>1508</v>
      </c>
      <c r="H93" s="24">
        <v>4000000</v>
      </c>
    </row>
    <row r="94" spans="1:8" s="1" customFormat="1" ht="19.5" customHeight="1" x14ac:dyDescent="0.25">
      <c r="A94" s="11">
        <v>87</v>
      </c>
      <c r="B94" s="4" t="s">
        <v>26</v>
      </c>
      <c r="C94" s="4" t="s">
        <v>27</v>
      </c>
      <c r="D94" s="4" t="s">
        <v>1509</v>
      </c>
      <c r="E94" s="4">
        <v>5850557</v>
      </c>
      <c r="F94" s="4" t="s">
        <v>103</v>
      </c>
      <c r="G94" s="4" t="s">
        <v>30</v>
      </c>
      <c r="H94" s="24">
        <v>4000000</v>
      </c>
    </row>
    <row r="95" spans="1:8" s="1" customFormat="1" ht="19.5" customHeight="1" x14ac:dyDescent="0.25">
      <c r="A95" s="11">
        <v>88</v>
      </c>
      <c r="B95" s="4" t="s">
        <v>26</v>
      </c>
      <c r="C95" s="4" t="s">
        <v>27</v>
      </c>
      <c r="D95" s="4" t="s">
        <v>1509</v>
      </c>
      <c r="E95" s="4">
        <v>7057946</v>
      </c>
      <c r="F95" s="4" t="s">
        <v>1510</v>
      </c>
      <c r="G95" s="4" t="s">
        <v>1511</v>
      </c>
      <c r="H95" s="24">
        <v>4000000</v>
      </c>
    </row>
    <row r="96" spans="1:8" s="1" customFormat="1" ht="19.5" customHeight="1" x14ac:dyDescent="0.25">
      <c r="A96" s="11">
        <v>89</v>
      </c>
      <c r="B96" s="4" t="s">
        <v>26</v>
      </c>
      <c r="C96" s="4" t="s">
        <v>27</v>
      </c>
      <c r="D96" s="4" t="s">
        <v>1509</v>
      </c>
      <c r="E96" s="4">
        <v>7174009</v>
      </c>
      <c r="F96" s="4" t="s">
        <v>1512</v>
      </c>
      <c r="G96" s="4" t="s">
        <v>1513</v>
      </c>
      <c r="H96" s="24">
        <v>4000000</v>
      </c>
    </row>
    <row r="97" spans="1:8" s="1" customFormat="1" ht="19.5" customHeight="1" x14ac:dyDescent="0.25">
      <c r="A97" s="11">
        <v>90</v>
      </c>
      <c r="B97" s="4" t="s">
        <v>26</v>
      </c>
      <c r="C97" s="4" t="s">
        <v>1514</v>
      </c>
      <c r="D97" s="4" t="s">
        <v>520</v>
      </c>
      <c r="E97" s="4">
        <v>4071045</v>
      </c>
      <c r="F97" s="4" t="s">
        <v>540</v>
      </c>
      <c r="G97" s="4" t="s">
        <v>227</v>
      </c>
      <c r="H97" s="24">
        <v>4000000</v>
      </c>
    </row>
    <row r="98" spans="1:8" s="1" customFormat="1" ht="19.5" customHeight="1" x14ac:dyDescent="0.25">
      <c r="A98" s="11">
        <v>91</v>
      </c>
      <c r="B98" s="4" t="s">
        <v>26</v>
      </c>
      <c r="C98" s="4" t="s">
        <v>1514</v>
      </c>
      <c r="D98" s="4" t="s">
        <v>1515</v>
      </c>
      <c r="E98" s="4">
        <v>3346578</v>
      </c>
      <c r="F98" s="4" t="s">
        <v>104</v>
      </c>
      <c r="G98" s="4" t="s">
        <v>1516</v>
      </c>
      <c r="H98" s="24">
        <v>4000000</v>
      </c>
    </row>
    <row r="99" spans="1:8" s="1" customFormat="1" ht="19.5" customHeight="1" x14ac:dyDescent="0.25">
      <c r="A99" s="11">
        <v>92</v>
      </c>
      <c r="B99" s="4" t="s">
        <v>26</v>
      </c>
      <c r="C99" s="4" t="s">
        <v>1514</v>
      </c>
      <c r="D99" s="4" t="s">
        <v>1515</v>
      </c>
      <c r="E99" s="4">
        <v>6272792</v>
      </c>
      <c r="F99" s="4" t="s">
        <v>1006</v>
      </c>
      <c r="G99" s="4" t="s">
        <v>580</v>
      </c>
      <c r="H99" s="24">
        <v>4000000</v>
      </c>
    </row>
    <row r="100" spans="1:8" s="1" customFormat="1" ht="19.5" customHeight="1" x14ac:dyDescent="0.25">
      <c r="A100" s="11">
        <v>93</v>
      </c>
      <c r="B100" s="4" t="s">
        <v>26</v>
      </c>
      <c r="C100" s="4" t="s">
        <v>1514</v>
      </c>
      <c r="D100" s="4" t="s">
        <v>1515</v>
      </c>
      <c r="E100" s="4">
        <v>6618229</v>
      </c>
      <c r="F100" s="4" t="s">
        <v>1517</v>
      </c>
      <c r="G100" s="4" t="s">
        <v>1518</v>
      </c>
      <c r="H100" s="24">
        <v>4000000</v>
      </c>
    </row>
    <row r="101" spans="1:8" s="1" customFormat="1" ht="19.5" customHeight="1" x14ac:dyDescent="0.25">
      <c r="A101" s="11">
        <v>94</v>
      </c>
      <c r="B101" s="4" t="s">
        <v>26</v>
      </c>
      <c r="C101" s="4" t="s">
        <v>1514</v>
      </c>
      <c r="D101" s="4" t="s">
        <v>1515</v>
      </c>
      <c r="E101" s="4">
        <v>7714823</v>
      </c>
      <c r="F101" s="4" t="s">
        <v>1519</v>
      </c>
      <c r="G101" s="4" t="s">
        <v>1520</v>
      </c>
      <c r="H101" s="24">
        <v>4000000</v>
      </c>
    </row>
    <row r="102" spans="1:8" s="1" customFormat="1" ht="19.5" customHeight="1" x14ac:dyDescent="0.25">
      <c r="A102" s="11">
        <v>95</v>
      </c>
      <c r="B102" s="4" t="s">
        <v>26</v>
      </c>
      <c r="C102" s="4" t="s">
        <v>1514</v>
      </c>
      <c r="D102" s="4" t="s">
        <v>1521</v>
      </c>
      <c r="E102" s="4">
        <v>5251299</v>
      </c>
      <c r="F102" s="4" t="s">
        <v>1522</v>
      </c>
      <c r="G102" s="4" t="s">
        <v>1523</v>
      </c>
      <c r="H102" s="24">
        <v>4000000</v>
      </c>
    </row>
    <row r="103" spans="1:8" s="1" customFormat="1" ht="19.5" customHeight="1" x14ac:dyDescent="0.25">
      <c r="A103" s="11">
        <v>96</v>
      </c>
      <c r="B103" s="4" t="s">
        <v>26</v>
      </c>
      <c r="C103" s="4" t="s">
        <v>1514</v>
      </c>
      <c r="D103" s="4" t="s">
        <v>1521</v>
      </c>
      <c r="E103" s="4">
        <v>5481441</v>
      </c>
      <c r="F103" s="4" t="s">
        <v>1271</v>
      </c>
      <c r="G103" s="4" t="s">
        <v>1524</v>
      </c>
      <c r="H103" s="24">
        <v>4000000</v>
      </c>
    </row>
    <row r="104" spans="1:8" s="1" customFormat="1" ht="19.5" customHeight="1" x14ac:dyDescent="0.25">
      <c r="A104" s="11">
        <v>97</v>
      </c>
      <c r="B104" s="4" t="s">
        <v>26</v>
      </c>
      <c r="C104" s="4" t="s">
        <v>1514</v>
      </c>
      <c r="D104" s="4" t="s">
        <v>1521</v>
      </c>
      <c r="E104" s="4">
        <v>6136043</v>
      </c>
      <c r="F104" s="4" t="s">
        <v>1525</v>
      </c>
      <c r="G104" s="4" t="s">
        <v>1526</v>
      </c>
      <c r="H104" s="24">
        <v>4000000</v>
      </c>
    </row>
    <row r="105" spans="1:8" s="1" customFormat="1" ht="19.5" customHeight="1" x14ac:dyDescent="0.25">
      <c r="A105" s="11">
        <v>98</v>
      </c>
      <c r="B105" s="4" t="s">
        <v>26</v>
      </c>
      <c r="C105" s="4" t="s">
        <v>1514</v>
      </c>
      <c r="D105" s="4" t="s">
        <v>1521</v>
      </c>
      <c r="E105" s="4">
        <v>6810482</v>
      </c>
      <c r="F105" s="4" t="s">
        <v>1527</v>
      </c>
      <c r="G105" s="4" t="s">
        <v>271</v>
      </c>
      <c r="H105" s="24">
        <v>4000000</v>
      </c>
    </row>
    <row r="106" spans="1:8" s="1" customFormat="1" ht="19.5" customHeight="1" x14ac:dyDescent="0.25">
      <c r="A106" s="11">
        <v>99</v>
      </c>
      <c r="B106" s="4" t="s">
        <v>26</v>
      </c>
      <c r="C106" s="4" t="s">
        <v>1514</v>
      </c>
      <c r="D106" s="4" t="s">
        <v>1521</v>
      </c>
      <c r="E106" s="4">
        <v>7031116</v>
      </c>
      <c r="F106" s="4" t="s">
        <v>1528</v>
      </c>
      <c r="G106" s="4" t="s">
        <v>196</v>
      </c>
      <c r="H106" s="24">
        <v>4000000</v>
      </c>
    </row>
    <row r="107" spans="1:8" s="1" customFormat="1" ht="19.5" customHeight="1" x14ac:dyDescent="0.25">
      <c r="A107" s="11">
        <v>100</v>
      </c>
      <c r="B107" s="4" t="s">
        <v>26</v>
      </c>
      <c r="C107" s="4" t="s">
        <v>1514</v>
      </c>
      <c r="D107" s="4" t="s">
        <v>1529</v>
      </c>
      <c r="E107" s="4">
        <v>2073347</v>
      </c>
      <c r="F107" s="4" t="s">
        <v>1530</v>
      </c>
      <c r="G107" s="4" t="s">
        <v>1531</v>
      </c>
      <c r="H107" s="24">
        <v>4000000</v>
      </c>
    </row>
    <row r="108" spans="1:8" s="1" customFormat="1" ht="19.5" customHeight="1" x14ac:dyDescent="0.25">
      <c r="A108" s="11">
        <v>101</v>
      </c>
      <c r="B108" s="4" t="s">
        <v>26</v>
      </c>
      <c r="C108" s="4" t="s">
        <v>1514</v>
      </c>
      <c r="D108" s="4" t="s">
        <v>1529</v>
      </c>
      <c r="E108" s="4">
        <v>5820333</v>
      </c>
      <c r="F108" s="4" t="s">
        <v>1029</v>
      </c>
      <c r="G108" s="4" t="s">
        <v>139</v>
      </c>
      <c r="H108" s="24">
        <v>4000000</v>
      </c>
    </row>
    <row r="109" spans="1:8" s="1" customFormat="1" ht="19.5" customHeight="1" x14ac:dyDescent="0.25">
      <c r="A109" s="11">
        <v>102</v>
      </c>
      <c r="B109" s="4" t="s">
        <v>26</v>
      </c>
      <c r="C109" s="4" t="s">
        <v>1514</v>
      </c>
      <c r="D109" s="4" t="s">
        <v>1529</v>
      </c>
      <c r="E109" s="4">
        <v>7014110</v>
      </c>
      <c r="F109" s="4" t="s">
        <v>1532</v>
      </c>
      <c r="G109" s="4" t="s">
        <v>1533</v>
      </c>
      <c r="H109" s="24">
        <v>4000000</v>
      </c>
    </row>
    <row r="110" spans="1:8" s="1" customFormat="1" ht="19.5" customHeight="1" x14ac:dyDescent="0.25">
      <c r="A110" s="11">
        <v>103</v>
      </c>
      <c r="B110" s="4" t="s">
        <v>26</v>
      </c>
      <c r="C110" s="4" t="s">
        <v>1514</v>
      </c>
      <c r="D110" s="4" t="s">
        <v>1529</v>
      </c>
      <c r="E110" s="4">
        <v>7022855</v>
      </c>
      <c r="F110" s="4" t="s">
        <v>1532</v>
      </c>
      <c r="G110" s="4" t="s">
        <v>1418</v>
      </c>
      <c r="H110" s="24">
        <v>4000000</v>
      </c>
    </row>
    <row r="111" spans="1:8" s="1" customFormat="1" ht="19.5" customHeight="1" x14ac:dyDescent="0.25">
      <c r="A111" s="11">
        <v>104</v>
      </c>
      <c r="B111" s="4" t="s">
        <v>26</v>
      </c>
      <c r="C111" s="4" t="s">
        <v>1514</v>
      </c>
      <c r="D111" s="4" t="s">
        <v>44</v>
      </c>
      <c r="E111" s="4">
        <v>3577107</v>
      </c>
      <c r="F111" s="4" t="s">
        <v>1534</v>
      </c>
      <c r="G111" s="4" t="s">
        <v>1535</v>
      </c>
      <c r="H111" s="24">
        <v>4000000</v>
      </c>
    </row>
    <row r="112" spans="1:8" s="1" customFormat="1" ht="19.5" customHeight="1" x14ac:dyDescent="0.25">
      <c r="A112" s="11">
        <v>105</v>
      </c>
      <c r="B112" s="4" t="s">
        <v>26</v>
      </c>
      <c r="C112" s="4" t="s">
        <v>1514</v>
      </c>
      <c r="D112" s="4" t="s">
        <v>44</v>
      </c>
      <c r="E112" s="4">
        <v>5329131</v>
      </c>
      <c r="F112" s="4" t="s">
        <v>1536</v>
      </c>
      <c r="G112" s="4" t="s">
        <v>1537</v>
      </c>
      <c r="H112" s="24">
        <v>4000000</v>
      </c>
    </row>
    <row r="113" spans="1:8" s="1" customFormat="1" ht="19.5" customHeight="1" x14ac:dyDescent="0.25">
      <c r="A113" s="11">
        <v>106</v>
      </c>
      <c r="B113" s="4" t="s">
        <v>26</v>
      </c>
      <c r="C113" s="4" t="s">
        <v>1514</v>
      </c>
      <c r="D113" s="4" t="s">
        <v>44</v>
      </c>
      <c r="E113" s="4">
        <v>5404535</v>
      </c>
      <c r="F113" s="4" t="s">
        <v>1538</v>
      </c>
      <c r="G113" s="4" t="s">
        <v>332</v>
      </c>
      <c r="H113" s="24">
        <v>4000000</v>
      </c>
    </row>
    <row r="114" spans="1:8" s="1" customFormat="1" ht="19.5" customHeight="1" x14ac:dyDescent="0.25">
      <c r="A114" s="11">
        <v>107</v>
      </c>
      <c r="B114" s="4" t="s">
        <v>26</v>
      </c>
      <c r="C114" s="4" t="s">
        <v>1514</v>
      </c>
      <c r="D114" s="4" t="s">
        <v>44</v>
      </c>
      <c r="E114" s="4">
        <v>5502039</v>
      </c>
      <c r="F114" s="4" t="s">
        <v>1539</v>
      </c>
      <c r="G114" s="4" t="s">
        <v>1036</v>
      </c>
      <c r="H114" s="24">
        <v>4000000</v>
      </c>
    </row>
    <row r="115" spans="1:8" s="1" customFormat="1" ht="19.5" customHeight="1" x14ac:dyDescent="0.25">
      <c r="A115" s="11">
        <v>108</v>
      </c>
      <c r="B115" s="4" t="s">
        <v>26</v>
      </c>
      <c r="C115" s="4" t="s">
        <v>1514</v>
      </c>
      <c r="D115" s="4" t="s">
        <v>44</v>
      </c>
      <c r="E115" s="4">
        <v>5951269</v>
      </c>
      <c r="F115" s="4" t="s">
        <v>1540</v>
      </c>
      <c r="G115" s="4" t="s">
        <v>137</v>
      </c>
      <c r="H115" s="24">
        <v>4000000</v>
      </c>
    </row>
    <row r="116" spans="1:8" s="1" customFormat="1" ht="19.5" customHeight="1" x14ac:dyDescent="0.25">
      <c r="A116" s="11">
        <v>109</v>
      </c>
      <c r="B116" s="4" t="s">
        <v>26</v>
      </c>
      <c r="C116" s="4" t="s">
        <v>1514</v>
      </c>
      <c r="D116" s="4" t="s">
        <v>44</v>
      </c>
      <c r="E116" s="4">
        <v>6071362</v>
      </c>
      <c r="F116" s="4" t="s">
        <v>1541</v>
      </c>
      <c r="G116" s="4" t="s">
        <v>429</v>
      </c>
      <c r="H116" s="24">
        <v>4000000</v>
      </c>
    </row>
    <row r="117" spans="1:8" s="1" customFormat="1" ht="19.5" customHeight="1" x14ac:dyDescent="0.25">
      <c r="A117" s="11">
        <v>110</v>
      </c>
      <c r="B117" s="4" t="s">
        <v>26</v>
      </c>
      <c r="C117" s="4" t="s">
        <v>1514</v>
      </c>
      <c r="D117" s="4" t="s">
        <v>44</v>
      </c>
      <c r="E117" s="4">
        <v>8390332</v>
      </c>
      <c r="F117" s="4" t="s">
        <v>1542</v>
      </c>
      <c r="G117" s="4" t="s">
        <v>1543</v>
      </c>
      <c r="H117" s="24">
        <v>4000000</v>
      </c>
    </row>
    <row r="118" spans="1:8" s="1" customFormat="1" ht="19.5" customHeight="1" x14ac:dyDescent="0.25">
      <c r="A118" s="11">
        <v>111</v>
      </c>
      <c r="B118" s="4" t="s">
        <v>26</v>
      </c>
      <c r="C118" s="4" t="s">
        <v>1514</v>
      </c>
      <c r="D118" s="4" t="s">
        <v>1544</v>
      </c>
      <c r="E118" s="4">
        <v>7005887</v>
      </c>
      <c r="F118" s="4" t="s">
        <v>1545</v>
      </c>
      <c r="G118" s="4" t="s">
        <v>190</v>
      </c>
      <c r="H118" s="24">
        <v>4000000</v>
      </c>
    </row>
    <row r="119" spans="1:8" s="1" customFormat="1" ht="19.5" customHeight="1" x14ac:dyDescent="0.25">
      <c r="A119" s="11">
        <v>112</v>
      </c>
      <c r="B119" s="4" t="s">
        <v>26</v>
      </c>
      <c r="C119" s="4" t="s">
        <v>1514</v>
      </c>
      <c r="D119" s="4" t="s">
        <v>1546</v>
      </c>
      <c r="E119" s="4">
        <v>5193882</v>
      </c>
      <c r="F119" s="4" t="s">
        <v>1547</v>
      </c>
      <c r="G119" s="4" t="s">
        <v>1548</v>
      </c>
      <c r="H119" s="24">
        <v>4000000</v>
      </c>
    </row>
    <row r="120" spans="1:8" s="1" customFormat="1" ht="19.5" customHeight="1" x14ac:dyDescent="0.25">
      <c r="A120" s="11">
        <v>113</v>
      </c>
      <c r="B120" s="4" t="s">
        <v>26</v>
      </c>
      <c r="C120" s="4" t="s">
        <v>1514</v>
      </c>
      <c r="D120" s="4" t="s">
        <v>1546</v>
      </c>
      <c r="E120" s="4">
        <v>6677648</v>
      </c>
      <c r="F120" s="4" t="s">
        <v>1549</v>
      </c>
      <c r="G120" s="4" t="s">
        <v>45</v>
      </c>
      <c r="H120" s="24">
        <v>4000000</v>
      </c>
    </row>
    <row r="121" spans="1:8" s="1" customFormat="1" ht="19.5" customHeight="1" x14ac:dyDescent="0.25">
      <c r="A121" s="11">
        <v>114</v>
      </c>
      <c r="B121" s="4" t="s">
        <v>26</v>
      </c>
      <c r="C121" s="4" t="s">
        <v>1514</v>
      </c>
      <c r="D121" s="4" t="s">
        <v>1550</v>
      </c>
      <c r="E121" s="4">
        <v>3581737</v>
      </c>
      <c r="F121" s="4" t="s">
        <v>1551</v>
      </c>
      <c r="G121" s="4" t="s">
        <v>1552</v>
      </c>
      <c r="H121" s="24">
        <v>4000000</v>
      </c>
    </row>
    <row r="122" spans="1:8" s="1" customFormat="1" ht="19.5" customHeight="1" x14ac:dyDescent="0.25">
      <c r="A122" s="11">
        <v>115</v>
      </c>
      <c r="B122" s="4" t="s">
        <v>26</v>
      </c>
      <c r="C122" s="4" t="s">
        <v>1514</v>
      </c>
      <c r="D122" s="4" t="s">
        <v>1550</v>
      </c>
      <c r="E122" s="4">
        <v>3720282</v>
      </c>
      <c r="F122" s="4" t="s">
        <v>1553</v>
      </c>
      <c r="G122" s="4" t="s">
        <v>1554</v>
      </c>
      <c r="H122" s="24">
        <v>4000000</v>
      </c>
    </row>
    <row r="123" spans="1:8" s="1" customFormat="1" ht="19.5" customHeight="1" x14ac:dyDescent="0.25">
      <c r="A123" s="11">
        <v>116</v>
      </c>
      <c r="B123" s="4" t="s">
        <v>26</v>
      </c>
      <c r="C123" s="4" t="s">
        <v>1514</v>
      </c>
      <c r="D123" s="4" t="s">
        <v>1550</v>
      </c>
      <c r="E123" s="4">
        <v>4211664</v>
      </c>
      <c r="F123" s="4" t="s">
        <v>146</v>
      </c>
      <c r="G123" s="4" t="s">
        <v>180</v>
      </c>
      <c r="H123" s="24">
        <v>4000000</v>
      </c>
    </row>
    <row r="124" spans="1:8" s="1" customFormat="1" ht="19.5" customHeight="1" x14ac:dyDescent="0.25">
      <c r="A124" s="11">
        <v>117</v>
      </c>
      <c r="B124" s="4" t="s">
        <v>26</v>
      </c>
      <c r="C124" s="4" t="s">
        <v>1514</v>
      </c>
      <c r="D124" s="4" t="s">
        <v>98</v>
      </c>
      <c r="E124" s="4">
        <v>4474749</v>
      </c>
      <c r="F124" s="4" t="s">
        <v>1555</v>
      </c>
      <c r="G124" s="4" t="s">
        <v>1335</v>
      </c>
      <c r="H124" s="24">
        <v>4000000</v>
      </c>
    </row>
    <row r="125" spans="1:8" s="1" customFormat="1" ht="19.5" customHeight="1" x14ac:dyDescent="0.25">
      <c r="A125" s="11">
        <v>118</v>
      </c>
      <c r="B125" s="4" t="s">
        <v>26</v>
      </c>
      <c r="C125" s="4" t="s">
        <v>1514</v>
      </c>
      <c r="D125" s="4" t="s">
        <v>98</v>
      </c>
      <c r="E125" s="4">
        <v>5787112</v>
      </c>
      <c r="F125" s="4" t="s">
        <v>1556</v>
      </c>
      <c r="G125" s="4" t="s">
        <v>271</v>
      </c>
      <c r="H125" s="24">
        <v>4000000</v>
      </c>
    </row>
    <row r="126" spans="1:8" s="1" customFormat="1" ht="19.5" customHeight="1" x14ac:dyDescent="0.25">
      <c r="A126" s="11">
        <v>119</v>
      </c>
      <c r="B126" s="4" t="s">
        <v>26</v>
      </c>
      <c r="C126" s="4" t="s">
        <v>1514</v>
      </c>
      <c r="D126" s="4" t="s">
        <v>98</v>
      </c>
      <c r="E126" s="4">
        <v>7730085</v>
      </c>
      <c r="F126" s="4" t="s">
        <v>168</v>
      </c>
      <c r="G126" s="4" t="s">
        <v>349</v>
      </c>
      <c r="H126" s="24">
        <v>4000000</v>
      </c>
    </row>
    <row r="127" spans="1:8" s="1" customFormat="1" ht="19.5" customHeight="1" x14ac:dyDescent="0.25">
      <c r="A127" s="11">
        <v>120</v>
      </c>
      <c r="B127" s="4" t="s">
        <v>26</v>
      </c>
      <c r="C127" s="4" t="s">
        <v>1514</v>
      </c>
      <c r="D127" s="4" t="s">
        <v>98</v>
      </c>
      <c r="E127" s="4">
        <v>8669058</v>
      </c>
      <c r="F127" s="4" t="s">
        <v>1557</v>
      </c>
      <c r="G127" s="4" t="s">
        <v>1558</v>
      </c>
      <c r="H127" s="24">
        <v>4000000</v>
      </c>
    </row>
    <row r="128" spans="1:8" s="1" customFormat="1" ht="19.5" customHeight="1" x14ac:dyDescent="0.25">
      <c r="A128" s="11">
        <v>121</v>
      </c>
      <c r="B128" s="4" t="s">
        <v>26</v>
      </c>
      <c r="C128" s="4" t="s">
        <v>1514</v>
      </c>
      <c r="D128" s="4" t="s">
        <v>1559</v>
      </c>
      <c r="E128" s="4">
        <v>6281737</v>
      </c>
      <c r="F128" s="4" t="s">
        <v>1560</v>
      </c>
      <c r="G128" s="4" t="s">
        <v>1561</v>
      </c>
      <c r="H128" s="24">
        <v>4000000</v>
      </c>
    </row>
    <row r="129" spans="1:8" s="1" customFormat="1" ht="19.5" customHeight="1" x14ac:dyDescent="0.25">
      <c r="A129" s="11">
        <v>122</v>
      </c>
      <c r="B129" s="4" t="s">
        <v>26</v>
      </c>
      <c r="C129" s="4" t="s">
        <v>1514</v>
      </c>
      <c r="D129" s="4" t="s">
        <v>1559</v>
      </c>
      <c r="E129" s="4">
        <v>7871791</v>
      </c>
      <c r="F129" s="4" t="s">
        <v>1562</v>
      </c>
      <c r="G129" s="4" t="s">
        <v>517</v>
      </c>
      <c r="H129" s="24">
        <v>4000000</v>
      </c>
    </row>
    <row r="130" spans="1:8" s="1" customFormat="1" ht="19.5" customHeight="1" x14ac:dyDescent="0.25">
      <c r="A130" s="11">
        <v>123</v>
      </c>
      <c r="B130" s="4" t="s">
        <v>26</v>
      </c>
      <c r="C130" s="4" t="s">
        <v>1514</v>
      </c>
      <c r="D130" s="4" t="s">
        <v>1563</v>
      </c>
      <c r="E130" s="4">
        <v>6081238</v>
      </c>
      <c r="F130" s="4" t="s">
        <v>1564</v>
      </c>
      <c r="G130" s="4" t="s">
        <v>1565</v>
      </c>
      <c r="H130" s="24">
        <v>4000000</v>
      </c>
    </row>
    <row r="131" spans="1:8" s="1" customFormat="1" ht="19.5" customHeight="1" x14ac:dyDescent="0.25">
      <c r="A131" s="11">
        <v>124</v>
      </c>
      <c r="B131" s="4" t="s">
        <v>26</v>
      </c>
      <c r="C131" s="4" t="s">
        <v>1514</v>
      </c>
      <c r="D131" s="4" t="s">
        <v>1566</v>
      </c>
      <c r="E131" s="4">
        <v>4148660</v>
      </c>
      <c r="F131" s="4" t="s">
        <v>1567</v>
      </c>
      <c r="G131" s="4" t="s">
        <v>1568</v>
      </c>
      <c r="H131" s="24">
        <v>4000000</v>
      </c>
    </row>
    <row r="132" spans="1:8" s="1" customFormat="1" ht="19.5" customHeight="1" x14ac:dyDescent="0.25">
      <c r="A132" s="11">
        <v>125</v>
      </c>
      <c r="B132" s="4" t="s">
        <v>26</v>
      </c>
      <c r="C132" s="4" t="s">
        <v>1514</v>
      </c>
      <c r="D132" s="4" t="s">
        <v>1566</v>
      </c>
      <c r="E132" s="4">
        <v>4980527</v>
      </c>
      <c r="F132" s="4" t="s">
        <v>988</v>
      </c>
      <c r="G132" s="4" t="s">
        <v>1569</v>
      </c>
      <c r="H132" s="24">
        <v>4000000</v>
      </c>
    </row>
    <row r="133" spans="1:8" s="1" customFormat="1" ht="19.5" customHeight="1" x14ac:dyDescent="0.25">
      <c r="A133" s="11">
        <v>126</v>
      </c>
      <c r="B133" s="4" t="s">
        <v>26</v>
      </c>
      <c r="C133" s="4" t="s">
        <v>1514</v>
      </c>
      <c r="D133" s="4" t="s">
        <v>1566</v>
      </c>
      <c r="E133" s="4">
        <v>5686689</v>
      </c>
      <c r="F133" s="4" t="s">
        <v>1570</v>
      </c>
      <c r="G133" s="4" t="s">
        <v>1571</v>
      </c>
      <c r="H133" s="24">
        <v>4000000</v>
      </c>
    </row>
    <row r="134" spans="1:8" s="1" customFormat="1" ht="19.5" customHeight="1" x14ac:dyDescent="0.25">
      <c r="A134" s="11">
        <v>127</v>
      </c>
      <c r="B134" s="4" t="s">
        <v>26</v>
      </c>
      <c r="C134" s="4" t="s">
        <v>1514</v>
      </c>
      <c r="D134" s="4" t="s">
        <v>1566</v>
      </c>
      <c r="E134" s="4">
        <v>5951242</v>
      </c>
      <c r="F134" s="4" t="s">
        <v>1572</v>
      </c>
      <c r="G134" s="4" t="s">
        <v>1573</v>
      </c>
      <c r="H134" s="24">
        <v>4000000</v>
      </c>
    </row>
    <row r="135" spans="1:8" s="1" customFormat="1" ht="19.5" customHeight="1" x14ac:dyDescent="0.25">
      <c r="A135" s="11">
        <v>128</v>
      </c>
      <c r="B135" s="4" t="s">
        <v>26</v>
      </c>
      <c r="C135" s="4" t="s">
        <v>1514</v>
      </c>
      <c r="D135" s="4" t="s">
        <v>1566</v>
      </c>
      <c r="E135" s="4">
        <v>6282032</v>
      </c>
      <c r="F135" s="4" t="s">
        <v>1574</v>
      </c>
      <c r="G135" s="4" t="s">
        <v>1575</v>
      </c>
      <c r="H135" s="24">
        <v>4000000</v>
      </c>
    </row>
    <row r="136" spans="1:8" s="1" customFormat="1" ht="19.5" customHeight="1" x14ac:dyDescent="0.25">
      <c r="A136" s="11">
        <v>129</v>
      </c>
      <c r="B136" s="4" t="s">
        <v>26</v>
      </c>
      <c r="C136" s="4" t="s">
        <v>1514</v>
      </c>
      <c r="D136" s="4" t="s">
        <v>1566</v>
      </c>
      <c r="E136" s="4">
        <v>6683058</v>
      </c>
      <c r="F136" s="4" t="s">
        <v>1576</v>
      </c>
      <c r="G136" s="4" t="s">
        <v>1577</v>
      </c>
      <c r="H136" s="24">
        <v>4000000</v>
      </c>
    </row>
    <row r="137" spans="1:8" s="1" customFormat="1" ht="19.5" customHeight="1" x14ac:dyDescent="0.25">
      <c r="A137" s="11">
        <v>130</v>
      </c>
      <c r="B137" s="4" t="s">
        <v>26</v>
      </c>
      <c r="C137" s="4" t="s">
        <v>1514</v>
      </c>
      <c r="D137" s="4" t="s">
        <v>1566</v>
      </c>
      <c r="E137" s="4">
        <v>6720012</v>
      </c>
      <c r="F137" s="4" t="s">
        <v>425</v>
      </c>
      <c r="G137" s="4" t="s">
        <v>253</v>
      </c>
      <c r="H137" s="24">
        <v>4000000</v>
      </c>
    </row>
    <row r="138" spans="1:8" s="1" customFormat="1" ht="19.5" customHeight="1" x14ac:dyDescent="0.25">
      <c r="A138" s="11">
        <v>131</v>
      </c>
      <c r="B138" s="4" t="s">
        <v>26</v>
      </c>
      <c r="C138" s="4" t="s">
        <v>1514</v>
      </c>
      <c r="D138" s="4" t="s">
        <v>1566</v>
      </c>
      <c r="E138" s="4">
        <v>7407461</v>
      </c>
      <c r="F138" s="4" t="s">
        <v>1572</v>
      </c>
      <c r="G138" s="4" t="s">
        <v>1578</v>
      </c>
      <c r="H138" s="24">
        <v>4000000</v>
      </c>
    </row>
    <row r="139" spans="1:8" s="1" customFormat="1" ht="19.5" customHeight="1" x14ac:dyDescent="0.25">
      <c r="A139" s="11">
        <v>132</v>
      </c>
      <c r="B139" s="4" t="s">
        <v>26</v>
      </c>
      <c r="C139" s="4" t="s">
        <v>1514</v>
      </c>
      <c r="D139" s="4" t="s">
        <v>1566</v>
      </c>
      <c r="E139" s="4">
        <v>7414295</v>
      </c>
      <c r="F139" s="4" t="s">
        <v>419</v>
      </c>
      <c r="G139" s="4" t="s">
        <v>1579</v>
      </c>
      <c r="H139" s="24">
        <v>4000000</v>
      </c>
    </row>
    <row r="140" spans="1:8" s="1" customFormat="1" ht="19.5" customHeight="1" x14ac:dyDescent="0.25">
      <c r="A140" s="11">
        <v>133</v>
      </c>
      <c r="B140" s="4" t="s">
        <v>26</v>
      </c>
      <c r="C140" s="4" t="s">
        <v>1514</v>
      </c>
      <c r="D140" s="4" t="s">
        <v>1566</v>
      </c>
      <c r="E140" s="4">
        <v>7947791</v>
      </c>
      <c r="F140" s="4" t="s">
        <v>1580</v>
      </c>
      <c r="G140" s="4" t="s">
        <v>1581</v>
      </c>
      <c r="H140" s="24">
        <v>4000000</v>
      </c>
    </row>
    <row r="141" spans="1:8" s="1" customFormat="1" ht="19.5" customHeight="1" x14ac:dyDescent="0.25">
      <c r="A141" s="11">
        <v>134</v>
      </c>
      <c r="B141" s="4" t="s">
        <v>26</v>
      </c>
      <c r="C141" s="4" t="s">
        <v>1514</v>
      </c>
      <c r="D141" s="4" t="s">
        <v>1582</v>
      </c>
      <c r="E141" s="4">
        <v>7013996</v>
      </c>
      <c r="F141" s="4" t="s">
        <v>1583</v>
      </c>
      <c r="G141" s="4" t="s">
        <v>676</v>
      </c>
      <c r="H141" s="24">
        <v>4000000</v>
      </c>
    </row>
    <row r="142" spans="1:8" s="1" customFormat="1" ht="19.5" customHeight="1" x14ac:dyDescent="0.25">
      <c r="A142" s="11">
        <v>135</v>
      </c>
      <c r="B142" s="4" t="s">
        <v>26</v>
      </c>
      <c r="C142" s="4" t="s">
        <v>1514</v>
      </c>
      <c r="D142" s="4" t="s">
        <v>48</v>
      </c>
      <c r="E142" s="4">
        <v>5152764</v>
      </c>
      <c r="F142" s="4" t="s">
        <v>1584</v>
      </c>
      <c r="G142" s="4" t="s">
        <v>807</v>
      </c>
      <c r="H142" s="24">
        <v>4000000</v>
      </c>
    </row>
    <row r="143" spans="1:8" s="1" customFormat="1" ht="19.5" customHeight="1" x14ac:dyDescent="0.25">
      <c r="A143" s="11">
        <v>136</v>
      </c>
      <c r="B143" s="4" t="s">
        <v>26</v>
      </c>
      <c r="C143" s="4" t="s">
        <v>1514</v>
      </c>
      <c r="D143" s="4" t="s">
        <v>48</v>
      </c>
      <c r="E143" s="4">
        <v>5806162</v>
      </c>
      <c r="F143" s="4" t="s">
        <v>1585</v>
      </c>
      <c r="G143" s="4" t="s">
        <v>1586</v>
      </c>
      <c r="H143" s="24">
        <v>4000000</v>
      </c>
    </row>
    <row r="144" spans="1:8" s="1" customFormat="1" ht="19.5" customHeight="1" x14ac:dyDescent="0.25">
      <c r="A144" s="11">
        <v>137</v>
      </c>
      <c r="B144" s="4" t="s">
        <v>26</v>
      </c>
      <c r="C144" s="4" t="s">
        <v>1514</v>
      </c>
      <c r="D144" s="4" t="s">
        <v>1587</v>
      </c>
      <c r="E144" s="4">
        <v>5329139</v>
      </c>
      <c r="F144" s="4" t="s">
        <v>1588</v>
      </c>
      <c r="G144" s="4" t="s">
        <v>65</v>
      </c>
      <c r="H144" s="24">
        <v>4000000</v>
      </c>
    </row>
    <row r="145" spans="1:8" s="1" customFormat="1" ht="19.5" customHeight="1" x14ac:dyDescent="0.25">
      <c r="A145" s="11">
        <v>138</v>
      </c>
      <c r="B145" s="4" t="s">
        <v>26</v>
      </c>
      <c r="C145" s="4" t="s">
        <v>1514</v>
      </c>
      <c r="D145" s="4" t="s">
        <v>1587</v>
      </c>
      <c r="E145" s="4">
        <v>6281763</v>
      </c>
      <c r="F145" s="4" t="s">
        <v>1589</v>
      </c>
      <c r="G145" s="4" t="s">
        <v>1590</v>
      </c>
      <c r="H145" s="24">
        <v>4000000</v>
      </c>
    </row>
    <row r="146" spans="1:8" s="1" customFormat="1" ht="19.5" customHeight="1" x14ac:dyDescent="0.25">
      <c r="A146" s="11">
        <v>139</v>
      </c>
      <c r="B146" s="4" t="s">
        <v>26</v>
      </c>
      <c r="C146" s="4" t="s">
        <v>1514</v>
      </c>
      <c r="D146" s="4" t="s">
        <v>1587</v>
      </c>
      <c r="E146" s="4">
        <v>6318945</v>
      </c>
      <c r="F146" s="4" t="s">
        <v>1024</v>
      </c>
      <c r="G146" s="4" t="s">
        <v>772</v>
      </c>
      <c r="H146" s="24">
        <v>4000000</v>
      </c>
    </row>
    <row r="147" spans="1:8" s="1" customFormat="1" ht="19.5" customHeight="1" x14ac:dyDescent="0.25">
      <c r="A147" s="11">
        <v>140</v>
      </c>
      <c r="B147" s="4" t="s">
        <v>26</v>
      </c>
      <c r="C147" s="4" t="s">
        <v>1514</v>
      </c>
      <c r="D147" s="4" t="s">
        <v>1587</v>
      </c>
      <c r="E147" s="4">
        <v>6649313</v>
      </c>
      <c r="F147" s="4" t="s">
        <v>1591</v>
      </c>
      <c r="G147" s="4" t="s">
        <v>391</v>
      </c>
      <c r="H147" s="24">
        <v>4000000</v>
      </c>
    </row>
    <row r="148" spans="1:8" s="1" customFormat="1" ht="19.5" customHeight="1" x14ac:dyDescent="0.25">
      <c r="A148" s="11">
        <v>141</v>
      </c>
      <c r="B148" s="4" t="s">
        <v>26</v>
      </c>
      <c r="C148" s="4" t="s">
        <v>1514</v>
      </c>
      <c r="D148" s="4" t="s">
        <v>1587</v>
      </c>
      <c r="E148" s="4">
        <v>7308482</v>
      </c>
      <c r="F148" s="4" t="s">
        <v>1592</v>
      </c>
      <c r="G148" s="4" t="s">
        <v>1593</v>
      </c>
      <c r="H148" s="24">
        <v>4000000</v>
      </c>
    </row>
    <row r="149" spans="1:8" s="1" customFormat="1" ht="19.5" customHeight="1" x14ac:dyDescent="0.25">
      <c r="A149" s="11">
        <v>142</v>
      </c>
      <c r="B149" s="4" t="s">
        <v>26</v>
      </c>
      <c r="C149" s="4" t="s">
        <v>1514</v>
      </c>
      <c r="D149" s="4" t="s">
        <v>1594</v>
      </c>
      <c r="E149" s="4">
        <v>8060602</v>
      </c>
      <c r="F149" s="4" t="s">
        <v>1595</v>
      </c>
      <c r="G149" s="4" t="s">
        <v>319</v>
      </c>
      <c r="H149" s="24">
        <v>4000000</v>
      </c>
    </row>
    <row r="150" spans="1:8" s="1" customFormat="1" ht="19.5" customHeight="1" x14ac:dyDescent="0.25">
      <c r="A150" s="11">
        <v>143</v>
      </c>
      <c r="B150" s="4" t="s">
        <v>26</v>
      </c>
      <c r="C150" s="4" t="s">
        <v>1514</v>
      </c>
      <c r="D150" s="4" t="s">
        <v>1594</v>
      </c>
      <c r="E150" s="4">
        <v>8072455</v>
      </c>
      <c r="F150" s="4" t="s">
        <v>1596</v>
      </c>
      <c r="G150" s="4" t="s">
        <v>510</v>
      </c>
      <c r="H150" s="24">
        <v>4000000</v>
      </c>
    </row>
    <row r="151" spans="1:8" s="1" customFormat="1" ht="19.5" customHeight="1" x14ac:dyDescent="0.25">
      <c r="A151" s="11">
        <v>144</v>
      </c>
      <c r="B151" s="4" t="s">
        <v>26</v>
      </c>
      <c r="C151" s="4" t="s">
        <v>1514</v>
      </c>
      <c r="D151" s="4" t="s">
        <v>1597</v>
      </c>
      <c r="E151" s="4">
        <v>5349538</v>
      </c>
      <c r="F151" s="4" t="s">
        <v>1598</v>
      </c>
      <c r="G151" s="4" t="s">
        <v>255</v>
      </c>
      <c r="H151" s="24">
        <v>4000000</v>
      </c>
    </row>
    <row r="152" spans="1:8" s="1" customFormat="1" ht="19.5" customHeight="1" x14ac:dyDescent="0.25">
      <c r="A152" s="11">
        <v>145</v>
      </c>
      <c r="B152" s="4" t="s">
        <v>26</v>
      </c>
      <c r="C152" s="4" t="s">
        <v>1514</v>
      </c>
      <c r="D152" s="4" t="s">
        <v>51</v>
      </c>
      <c r="E152" s="4">
        <v>2270516</v>
      </c>
      <c r="F152" s="4" t="s">
        <v>1599</v>
      </c>
      <c r="G152" s="4" t="s">
        <v>1455</v>
      </c>
      <c r="H152" s="24">
        <v>4000000</v>
      </c>
    </row>
    <row r="153" spans="1:8" s="1" customFormat="1" ht="19.5" customHeight="1" x14ac:dyDescent="0.25">
      <c r="A153" s="11">
        <v>146</v>
      </c>
      <c r="B153" s="4" t="s">
        <v>26</v>
      </c>
      <c r="C153" s="4" t="s">
        <v>1514</v>
      </c>
      <c r="D153" s="4" t="s">
        <v>51</v>
      </c>
      <c r="E153" s="4">
        <v>4723243</v>
      </c>
      <c r="F153" s="4" t="s">
        <v>1600</v>
      </c>
      <c r="G153" s="4" t="s">
        <v>1601</v>
      </c>
      <c r="H153" s="24">
        <v>4000000</v>
      </c>
    </row>
    <row r="154" spans="1:8" s="1" customFormat="1" ht="19.5" customHeight="1" x14ac:dyDescent="0.25">
      <c r="A154" s="11">
        <v>147</v>
      </c>
      <c r="B154" s="4" t="s">
        <v>26</v>
      </c>
      <c r="C154" s="4" t="s">
        <v>1514</v>
      </c>
      <c r="D154" s="4" t="s">
        <v>51</v>
      </c>
      <c r="E154" s="4">
        <v>5401015</v>
      </c>
      <c r="F154" s="4" t="s">
        <v>1602</v>
      </c>
      <c r="G154" s="4" t="s">
        <v>1603</v>
      </c>
      <c r="H154" s="24">
        <v>4000000</v>
      </c>
    </row>
    <row r="155" spans="1:8" s="1" customFormat="1" ht="19.5" customHeight="1" x14ac:dyDescent="0.25">
      <c r="A155" s="11">
        <v>148</v>
      </c>
      <c r="B155" s="4" t="s">
        <v>26</v>
      </c>
      <c r="C155" s="4" t="s">
        <v>1514</v>
      </c>
      <c r="D155" s="4" t="s">
        <v>51</v>
      </c>
      <c r="E155" s="4">
        <v>5816298</v>
      </c>
      <c r="F155" s="4" t="s">
        <v>1604</v>
      </c>
      <c r="G155" s="4" t="s">
        <v>546</v>
      </c>
      <c r="H155" s="24">
        <v>4000000</v>
      </c>
    </row>
    <row r="156" spans="1:8" s="1" customFormat="1" ht="19.5" customHeight="1" x14ac:dyDescent="0.25">
      <c r="A156" s="11">
        <v>149</v>
      </c>
      <c r="B156" s="4" t="s">
        <v>26</v>
      </c>
      <c r="C156" s="4" t="s">
        <v>1514</v>
      </c>
      <c r="D156" s="4" t="s">
        <v>51</v>
      </c>
      <c r="E156" s="4">
        <v>7083106</v>
      </c>
      <c r="F156" s="4" t="s">
        <v>1605</v>
      </c>
      <c r="G156" s="4" t="s">
        <v>1606</v>
      </c>
      <c r="H156" s="24">
        <v>4000000</v>
      </c>
    </row>
    <row r="157" spans="1:8" s="1" customFormat="1" ht="19.5" customHeight="1" x14ac:dyDescent="0.25">
      <c r="A157" s="11">
        <v>150</v>
      </c>
      <c r="B157" s="4" t="s">
        <v>26</v>
      </c>
      <c r="C157" s="4" t="s">
        <v>1514</v>
      </c>
      <c r="D157" s="4" t="s">
        <v>51</v>
      </c>
      <c r="E157" s="4">
        <v>7230861</v>
      </c>
      <c r="F157" s="4" t="s">
        <v>1605</v>
      </c>
      <c r="G157" s="4" t="s">
        <v>1607</v>
      </c>
      <c r="H157" s="24">
        <v>4000000</v>
      </c>
    </row>
    <row r="158" spans="1:8" s="1" customFormat="1" ht="19.5" customHeight="1" x14ac:dyDescent="0.25">
      <c r="A158" s="11">
        <v>151</v>
      </c>
      <c r="B158" s="4" t="s">
        <v>26</v>
      </c>
      <c r="C158" s="4" t="s">
        <v>1514</v>
      </c>
      <c r="D158" s="4" t="s">
        <v>199</v>
      </c>
      <c r="E158" s="4">
        <v>5251790</v>
      </c>
      <c r="F158" s="4" t="s">
        <v>1608</v>
      </c>
      <c r="G158" s="4" t="s">
        <v>1609</v>
      </c>
      <c r="H158" s="24">
        <v>4000000</v>
      </c>
    </row>
    <row r="159" spans="1:8" s="1" customFormat="1" ht="19.5" customHeight="1" x14ac:dyDescent="0.25">
      <c r="A159" s="11">
        <v>152</v>
      </c>
      <c r="B159" s="4" t="s">
        <v>26</v>
      </c>
      <c r="C159" s="4" t="s">
        <v>1514</v>
      </c>
      <c r="D159" s="4" t="s">
        <v>112</v>
      </c>
      <c r="E159" s="4">
        <v>2548780</v>
      </c>
      <c r="F159" s="4" t="s">
        <v>1610</v>
      </c>
      <c r="G159" s="4" t="s">
        <v>1611</v>
      </c>
      <c r="H159" s="24">
        <v>4000000</v>
      </c>
    </row>
    <row r="160" spans="1:8" s="1" customFormat="1" ht="19.5" customHeight="1" x14ac:dyDescent="0.25">
      <c r="A160" s="11">
        <v>153</v>
      </c>
      <c r="B160" s="4" t="s">
        <v>26</v>
      </c>
      <c r="C160" s="4" t="s">
        <v>1514</v>
      </c>
      <c r="D160" s="4" t="s">
        <v>112</v>
      </c>
      <c r="E160" s="4">
        <v>3752603</v>
      </c>
      <c r="F160" s="4" t="s">
        <v>1612</v>
      </c>
      <c r="G160" s="4" t="s">
        <v>565</v>
      </c>
      <c r="H160" s="24">
        <v>4000000</v>
      </c>
    </row>
    <row r="161" spans="1:8" s="1" customFormat="1" ht="19.5" customHeight="1" x14ac:dyDescent="0.25">
      <c r="A161" s="11">
        <v>154</v>
      </c>
      <c r="B161" s="4" t="s">
        <v>26</v>
      </c>
      <c r="C161" s="4" t="s">
        <v>1514</v>
      </c>
      <c r="D161" s="4" t="s">
        <v>112</v>
      </c>
      <c r="E161" s="4">
        <v>8574127</v>
      </c>
      <c r="F161" s="4" t="s">
        <v>1613</v>
      </c>
      <c r="G161" s="4" t="s">
        <v>1133</v>
      </c>
      <c r="H161" s="24">
        <v>4000000</v>
      </c>
    </row>
    <row r="162" spans="1:8" s="1" customFormat="1" ht="19.5" customHeight="1" x14ac:dyDescent="0.25">
      <c r="A162" s="11">
        <v>155</v>
      </c>
      <c r="B162" s="4" t="s">
        <v>26</v>
      </c>
      <c r="C162" s="4" t="s">
        <v>1514</v>
      </c>
      <c r="D162" s="4" t="s">
        <v>453</v>
      </c>
      <c r="E162" s="4">
        <v>4714801</v>
      </c>
      <c r="F162" s="4" t="s">
        <v>1614</v>
      </c>
      <c r="G162" s="4" t="s">
        <v>502</v>
      </c>
      <c r="H162" s="24">
        <v>4000000</v>
      </c>
    </row>
    <row r="163" spans="1:8" s="1" customFormat="1" ht="19.5" customHeight="1" x14ac:dyDescent="0.25">
      <c r="A163" s="11">
        <v>156</v>
      </c>
      <c r="B163" s="4" t="s">
        <v>26</v>
      </c>
      <c r="C163" s="4" t="s">
        <v>1514</v>
      </c>
      <c r="D163" s="4" t="s">
        <v>453</v>
      </c>
      <c r="E163" s="4">
        <v>5792997</v>
      </c>
      <c r="F163" s="4" t="s">
        <v>1615</v>
      </c>
      <c r="G163" s="4" t="s">
        <v>139</v>
      </c>
      <c r="H163" s="24">
        <v>4000000</v>
      </c>
    </row>
    <row r="164" spans="1:8" s="1" customFormat="1" ht="19.5" customHeight="1" x14ac:dyDescent="0.25">
      <c r="A164" s="11">
        <v>157</v>
      </c>
      <c r="B164" s="4" t="s">
        <v>26</v>
      </c>
      <c r="C164" s="4" t="s">
        <v>1514</v>
      </c>
      <c r="D164" s="4" t="s">
        <v>453</v>
      </c>
      <c r="E164" s="4">
        <v>5903792</v>
      </c>
      <c r="F164" s="4" t="s">
        <v>1616</v>
      </c>
      <c r="G164" s="4" t="s">
        <v>1617</v>
      </c>
      <c r="H164" s="24">
        <v>4000000</v>
      </c>
    </row>
    <row r="165" spans="1:8" s="1" customFormat="1" ht="19.5" customHeight="1" x14ac:dyDescent="0.25">
      <c r="A165" s="11">
        <v>158</v>
      </c>
      <c r="B165" s="4" t="s">
        <v>26</v>
      </c>
      <c r="C165" s="4" t="s">
        <v>1514</v>
      </c>
      <c r="D165" s="4" t="s">
        <v>453</v>
      </c>
      <c r="E165" s="4">
        <v>6055451</v>
      </c>
      <c r="F165" s="4" t="s">
        <v>1614</v>
      </c>
      <c r="G165" s="4" t="s">
        <v>1618</v>
      </c>
      <c r="H165" s="24">
        <v>4000000</v>
      </c>
    </row>
    <row r="166" spans="1:8" s="1" customFormat="1" ht="19.5" customHeight="1" x14ac:dyDescent="0.25">
      <c r="A166" s="11">
        <v>159</v>
      </c>
      <c r="B166" s="4" t="s">
        <v>26</v>
      </c>
      <c r="C166" s="4" t="s">
        <v>1514</v>
      </c>
      <c r="D166" s="4" t="s">
        <v>453</v>
      </c>
      <c r="E166" s="4">
        <v>6055475</v>
      </c>
      <c r="F166" s="4" t="s">
        <v>1619</v>
      </c>
      <c r="G166" s="4" t="s">
        <v>1620</v>
      </c>
      <c r="H166" s="24">
        <v>4000000</v>
      </c>
    </row>
    <row r="167" spans="1:8" s="1" customFormat="1" ht="19.5" customHeight="1" x14ac:dyDescent="0.25">
      <c r="A167" s="11">
        <v>160</v>
      </c>
      <c r="B167" s="4" t="s">
        <v>26</v>
      </c>
      <c r="C167" s="4" t="s">
        <v>1514</v>
      </c>
      <c r="D167" s="4" t="s">
        <v>453</v>
      </c>
      <c r="E167" s="4">
        <v>6138465</v>
      </c>
      <c r="F167" s="4" t="s">
        <v>852</v>
      </c>
      <c r="G167" s="4" t="s">
        <v>1621</v>
      </c>
      <c r="H167" s="24">
        <v>4000000</v>
      </c>
    </row>
    <row r="168" spans="1:8" s="1" customFormat="1" ht="19.5" customHeight="1" x14ac:dyDescent="0.25">
      <c r="A168" s="11">
        <v>161</v>
      </c>
      <c r="B168" s="4" t="s">
        <v>26</v>
      </c>
      <c r="C168" s="4" t="s">
        <v>1514</v>
      </c>
      <c r="D168" s="4" t="s">
        <v>453</v>
      </c>
      <c r="E168" s="4">
        <v>6702769</v>
      </c>
      <c r="F168" s="4" t="s">
        <v>1622</v>
      </c>
      <c r="G168" s="4" t="s">
        <v>1623</v>
      </c>
      <c r="H168" s="24">
        <v>4000000</v>
      </c>
    </row>
    <row r="169" spans="1:8" s="1" customFormat="1" ht="19.5" customHeight="1" x14ac:dyDescent="0.25">
      <c r="A169" s="11">
        <v>162</v>
      </c>
      <c r="B169" s="4" t="s">
        <v>26</v>
      </c>
      <c r="C169" s="4" t="s">
        <v>1514</v>
      </c>
      <c r="D169" s="4" t="s">
        <v>453</v>
      </c>
      <c r="E169" s="4">
        <v>6704564</v>
      </c>
      <c r="F169" s="4" t="s">
        <v>1624</v>
      </c>
      <c r="G169" s="4" t="s">
        <v>850</v>
      </c>
      <c r="H169" s="24">
        <v>4000000</v>
      </c>
    </row>
    <row r="170" spans="1:8" s="1" customFormat="1" ht="19.5" customHeight="1" x14ac:dyDescent="0.25">
      <c r="A170" s="11">
        <v>163</v>
      </c>
      <c r="B170" s="4" t="s">
        <v>26</v>
      </c>
      <c r="C170" s="4" t="s">
        <v>1514</v>
      </c>
      <c r="D170" s="4" t="s">
        <v>453</v>
      </c>
      <c r="E170" s="4">
        <v>7009945</v>
      </c>
      <c r="F170" s="4" t="s">
        <v>1625</v>
      </c>
      <c r="G170" s="4" t="s">
        <v>355</v>
      </c>
      <c r="H170" s="24">
        <v>4000000</v>
      </c>
    </row>
    <row r="171" spans="1:8" s="1" customFormat="1" ht="19.5" customHeight="1" x14ac:dyDescent="0.25">
      <c r="A171" s="11">
        <v>164</v>
      </c>
      <c r="B171" s="4" t="s">
        <v>26</v>
      </c>
      <c r="C171" s="4" t="s">
        <v>1514</v>
      </c>
      <c r="D171" s="4" t="s">
        <v>453</v>
      </c>
      <c r="E171" s="4">
        <v>8441870</v>
      </c>
      <c r="F171" s="4" t="s">
        <v>1342</v>
      </c>
      <c r="G171" s="4" t="s">
        <v>1452</v>
      </c>
      <c r="H171" s="24">
        <v>4000000</v>
      </c>
    </row>
    <row r="172" spans="1:8" s="1" customFormat="1" ht="19.5" customHeight="1" x14ac:dyDescent="0.25">
      <c r="A172" s="11">
        <v>165</v>
      </c>
      <c r="B172" s="4" t="s">
        <v>26</v>
      </c>
      <c r="C172" s="4" t="s">
        <v>1514</v>
      </c>
      <c r="D172" s="4" t="s">
        <v>453</v>
      </c>
      <c r="E172" s="4">
        <v>8441876</v>
      </c>
      <c r="F172" s="4" t="s">
        <v>1342</v>
      </c>
      <c r="G172" s="4" t="s">
        <v>250</v>
      </c>
      <c r="H172" s="24">
        <v>4000000</v>
      </c>
    </row>
    <row r="173" spans="1:8" s="1" customFormat="1" ht="19.5" customHeight="1" x14ac:dyDescent="0.25">
      <c r="A173" s="11">
        <v>166</v>
      </c>
      <c r="B173" s="4" t="s">
        <v>26</v>
      </c>
      <c r="C173" s="4" t="s">
        <v>1514</v>
      </c>
      <c r="D173" s="4" t="s">
        <v>52</v>
      </c>
      <c r="E173" s="4">
        <v>3724917</v>
      </c>
      <c r="F173" s="4" t="s">
        <v>1626</v>
      </c>
      <c r="G173" s="4" t="s">
        <v>1627</v>
      </c>
      <c r="H173" s="24">
        <v>4000000</v>
      </c>
    </row>
    <row r="174" spans="1:8" s="1" customFormat="1" ht="19.5" customHeight="1" x14ac:dyDescent="0.25">
      <c r="A174" s="11">
        <v>167</v>
      </c>
      <c r="B174" s="4" t="s">
        <v>26</v>
      </c>
      <c r="C174" s="4" t="s">
        <v>1514</v>
      </c>
      <c r="D174" s="4" t="s">
        <v>52</v>
      </c>
      <c r="E174" s="4">
        <v>4320990</v>
      </c>
      <c r="F174" s="4" t="s">
        <v>1628</v>
      </c>
      <c r="G174" s="4" t="s">
        <v>156</v>
      </c>
      <c r="H174" s="24">
        <v>4000000</v>
      </c>
    </row>
    <row r="175" spans="1:8" s="1" customFormat="1" ht="19.5" customHeight="1" x14ac:dyDescent="0.25">
      <c r="A175" s="11">
        <v>168</v>
      </c>
      <c r="B175" s="4" t="s">
        <v>26</v>
      </c>
      <c r="C175" s="4" t="s">
        <v>1514</v>
      </c>
      <c r="D175" s="4" t="s">
        <v>52</v>
      </c>
      <c r="E175" s="4">
        <v>4525932</v>
      </c>
      <c r="F175" s="4" t="s">
        <v>1626</v>
      </c>
      <c r="G175" s="4" t="s">
        <v>1629</v>
      </c>
      <c r="H175" s="24">
        <v>4000000</v>
      </c>
    </row>
    <row r="176" spans="1:8" s="1" customFormat="1" ht="19.5" customHeight="1" x14ac:dyDescent="0.25">
      <c r="A176" s="11">
        <v>169</v>
      </c>
      <c r="B176" s="4" t="s">
        <v>26</v>
      </c>
      <c r="C176" s="4" t="s">
        <v>1514</v>
      </c>
      <c r="D176" s="4" t="s">
        <v>52</v>
      </c>
      <c r="E176" s="4">
        <v>5920298</v>
      </c>
      <c r="F176" s="4" t="s">
        <v>1630</v>
      </c>
      <c r="G176" s="4" t="s">
        <v>1631</v>
      </c>
      <c r="H176" s="24">
        <v>4000000</v>
      </c>
    </row>
    <row r="177" spans="1:8" s="1" customFormat="1" ht="19.5" customHeight="1" x14ac:dyDescent="0.25">
      <c r="A177" s="11">
        <v>170</v>
      </c>
      <c r="B177" s="4" t="s">
        <v>26</v>
      </c>
      <c r="C177" s="4" t="s">
        <v>1514</v>
      </c>
      <c r="D177" s="4" t="s">
        <v>52</v>
      </c>
      <c r="E177" s="4">
        <v>6297487</v>
      </c>
      <c r="F177" s="4" t="s">
        <v>1632</v>
      </c>
      <c r="G177" s="4" t="s">
        <v>1079</v>
      </c>
      <c r="H177" s="24">
        <v>4000000</v>
      </c>
    </row>
    <row r="178" spans="1:8" s="1" customFormat="1" ht="19.5" customHeight="1" x14ac:dyDescent="0.25">
      <c r="A178" s="11">
        <v>171</v>
      </c>
      <c r="B178" s="4" t="s">
        <v>26</v>
      </c>
      <c r="C178" s="4" t="s">
        <v>1514</v>
      </c>
      <c r="D178" s="4" t="s">
        <v>52</v>
      </c>
      <c r="E178" s="4">
        <v>6341199</v>
      </c>
      <c r="F178" s="4" t="s">
        <v>1633</v>
      </c>
      <c r="G178" s="4" t="s">
        <v>1634</v>
      </c>
      <c r="H178" s="24">
        <v>4000000</v>
      </c>
    </row>
    <row r="179" spans="1:8" s="1" customFormat="1" ht="19.5" customHeight="1" x14ac:dyDescent="0.25">
      <c r="A179" s="11">
        <v>172</v>
      </c>
      <c r="B179" s="4" t="s">
        <v>26</v>
      </c>
      <c r="C179" s="4" t="s">
        <v>1514</v>
      </c>
      <c r="D179" s="4" t="s">
        <v>52</v>
      </c>
      <c r="E179" s="4">
        <v>6745109</v>
      </c>
      <c r="F179" s="4" t="s">
        <v>1635</v>
      </c>
      <c r="G179" s="4" t="s">
        <v>1636</v>
      </c>
      <c r="H179" s="24">
        <v>4000000</v>
      </c>
    </row>
    <row r="180" spans="1:8" s="1" customFormat="1" ht="19.5" customHeight="1" x14ac:dyDescent="0.25">
      <c r="A180" s="11">
        <v>173</v>
      </c>
      <c r="B180" s="4" t="s">
        <v>26</v>
      </c>
      <c r="C180" s="4" t="s">
        <v>1514</v>
      </c>
      <c r="D180" s="4" t="s">
        <v>52</v>
      </c>
      <c r="E180" s="4">
        <v>7602085</v>
      </c>
      <c r="F180" s="4" t="s">
        <v>1637</v>
      </c>
      <c r="G180" s="4" t="s">
        <v>571</v>
      </c>
      <c r="H180" s="24">
        <v>4000000</v>
      </c>
    </row>
    <row r="181" spans="1:8" s="1" customFormat="1" ht="19.5" customHeight="1" x14ac:dyDescent="0.25">
      <c r="A181" s="11">
        <v>174</v>
      </c>
      <c r="B181" s="4" t="s">
        <v>26</v>
      </c>
      <c r="C181" s="4" t="s">
        <v>1514</v>
      </c>
      <c r="D181" s="4" t="s">
        <v>406</v>
      </c>
      <c r="E181" s="4">
        <v>6673800</v>
      </c>
      <c r="F181" s="4" t="s">
        <v>1638</v>
      </c>
      <c r="G181" s="4" t="s">
        <v>1639</v>
      </c>
      <c r="H181" s="24">
        <v>4000000</v>
      </c>
    </row>
    <row r="182" spans="1:8" s="1" customFormat="1" ht="19.5" customHeight="1" x14ac:dyDescent="0.25">
      <c r="A182" s="11">
        <v>175</v>
      </c>
      <c r="B182" s="4" t="s">
        <v>26</v>
      </c>
      <c r="C182" s="4" t="s">
        <v>1514</v>
      </c>
      <c r="D182" s="4" t="s">
        <v>115</v>
      </c>
      <c r="E182" s="4">
        <v>4888512</v>
      </c>
      <c r="F182" s="4" t="s">
        <v>1640</v>
      </c>
      <c r="G182" s="4" t="s">
        <v>1641</v>
      </c>
      <c r="H182" s="24">
        <v>4000000</v>
      </c>
    </row>
    <row r="183" spans="1:8" s="1" customFormat="1" ht="19.5" customHeight="1" x14ac:dyDescent="0.25">
      <c r="A183" s="11">
        <v>176</v>
      </c>
      <c r="B183" s="4" t="s">
        <v>26</v>
      </c>
      <c r="C183" s="4" t="s">
        <v>1514</v>
      </c>
      <c r="D183" s="4" t="s">
        <v>115</v>
      </c>
      <c r="E183" s="4">
        <v>6074458</v>
      </c>
      <c r="F183" s="4" t="s">
        <v>1642</v>
      </c>
      <c r="G183" s="4" t="s">
        <v>965</v>
      </c>
      <c r="H183" s="24">
        <v>4000000</v>
      </c>
    </row>
    <row r="184" spans="1:8" s="1" customFormat="1" ht="19.5" customHeight="1" x14ac:dyDescent="0.25">
      <c r="A184" s="11">
        <v>177</v>
      </c>
      <c r="B184" s="4" t="s">
        <v>26</v>
      </c>
      <c r="C184" s="4" t="s">
        <v>1514</v>
      </c>
      <c r="D184" s="4" t="s">
        <v>115</v>
      </c>
      <c r="E184" s="4">
        <v>6579037</v>
      </c>
      <c r="F184" s="4" t="s">
        <v>1643</v>
      </c>
      <c r="G184" s="4" t="s">
        <v>1644</v>
      </c>
      <c r="H184" s="24">
        <v>4000000</v>
      </c>
    </row>
    <row r="185" spans="1:8" s="1" customFormat="1" ht="19.5" customHeight="1" x14ac:dyDescent="0.25">
      <c r="A185" s="11">
        <v>178</v>
      </c>
      <c r="B185" s="4" t="s">
        <v>26</v>
      </c>
      <c r="C185" s="4" t="s">
        <v>1514</v>
      </c>
      <c r="D185" s="4" t="s">
        <v>115</v>
      </c>
      <c r="E185" s="4">
        <v>6911586</v>
      </c>
      <c r="F185" s="4" t="s">
        <v>1645</v>
      </c>
      <c r="G185" s="4" t="s">
        <v>1646</v>
      </c>
      <c r="H185" s="24">
        <v>4000000</v>
      </c>
    </row>
    <row r="186" spans="1:8" s="1" customFormat="1" ht="19.5" customHeight="1" x14ac:dyDescent="0.25">
      <c r="A186" s="11">
        <v>179</v>
      </c>
      <c r="B186" s="4" t="s">
        <v>26</v>
      </c>
      <c r="C186" s="4" t="s">
        <v>1514</v>
      </c>
      <c r="D186" s="4" t="s">
        <v>115</v>
      </c>
      <c r="E186" s="4">
        <v>7614096</v>
      </c>
      <c r="F186" s="4" t="s">
        <v>1647</v>
      </c>
      <c r="G186" s="4" t="s">
        <v>1648</v>
      </c>
      <c r="H186" s="24">
        <v>4000000</v>
      </c>
    </row>
    <row r="187" spans="1:8" s="1" customFormat="1" ht="19.5" customHeight="1" x14ac:dyDescent="0.25">
      <c r="A187" s="11">
        <v>180</v>
      </c>
      <c r="B187" s="4" t="s">
        <v>26</v>
      </c>
      <c r="C187" s="4" t="s">
        <v>1514</v>
      </c>
      <c r="D187" s="4" t="s">
        <v>115</v>
      </c>
      <c r="E187" s="4">
        <v>8574125</v>
      </c>
      <c r="F187" s="4" t="s">
        <v>135</v>
      </c>
      <c r="G187" s="4" t="s">
        <v>1649</v>
      </c>
      <c r="H187" s="24">
        <v>4000000</v>
      </c>
    </row>
    <row r="188" spans="1:8" s="1" customFormat="1" ht="19.5" customHeight="1" x14ac:dyDescent="0.25">
      <c r="A188" s="11">
        <v>181</v>
      </c>
      <c r="B188" s="4" t="s">
        <v>26</v>
      </c>
      <c r="C188" s="4" t="s">
        <v>1514</v>
      </c>
      <c r="D188" s="4" t="s">
        <v>1650</v>
      </c>
      <c r="E188" s="4">
        <v>6150270</v>
      </c>
      <c r="F188" s="4" t="s">
        <v>1651</v>
      </c>
      <c r="G188" s="4" t="s">
        <v>32</v>
      </c>
      <c r="H188" s="24">
        <v>4000000</v>
      </c>
    </row>
    <row r="189" spans="1:8" s="1" customFormat="1" ht="19.5" customHeight="1" x14ac:dyDescent="0.25">
      <c r="A189" s="11">
        <v>182</v>
      </c>
      <c r="B189" s="4" t="s">
        <v>26</v>
      </c>
      <c r="C189" s="4" t="s">
        <v>1514</v>
      </c>
      <c r="D189" s="4" t="s">
        <v>1650</v>
      </c>
      <c r="E189" s="4">
        <v>6911569</v>
      </c>
      <c r="F189" s="4" t="s">
        <v>1652</v>
      </c>
      <c r="G189" s="4" t="s">
        <v>294</v>
      </c>
      <c r="H189" s="24">
        <v>4000000</v>
      </c>
    </row>
    <row r="190" spans="1:8" s="1" customFormat="1" ht="19.5" customHeight="1" x14ac:dyDescent="0.25">
      <c r="A190" s="11">
        <v>183</v>
      </c>
      <c r="B190" s="4" t="s">
        <v>26</v>
      </c>
      <c r="C190" s="4" t="s">
        <v>1514</v>
      </c>
      <c r="D190" s="4" t="s">
        <v>1650</v>
      </c>
      <c r="E190" s="4">
        <v>7337580</v>
      </c>
      <c r="F190" s="4" t="s">
        <v>1653</v>
      </c>
      <c r="G190" s="4" t="s">
        <v>1047</v>
      </c>
      <c r="H190" s="24">
        <v>4000000</v>
      </c>
    </row>
    <row r="191" spans="1:8" s="1" customFormat="1" ht="19.5" customHeight="1" x14ac:dyDescent="0.25">
      <c r="A191" s="11">
        <v>184</v>
      </c>
      <c r="B191" s="4" t="s">
        <v>26</v>
      </c>
      <c r="C191" s="4" t="s">
        <v>1514</v>
      </c>
      <c r="D191" s="4" t="s">
        <v>1654</v>
      </c>
      <c r="E191" s="4">
        <v>4547244</v>
      </c>
      <c r="F191" s="4" t="s">
        <v>1655</v>
      </c>
      <c r="G191" s="4" t="s">
        <v>1656</v>
      </c>
      <c r="H191" s="24">
        <v>4000000</v>
      </c>
    </row>
    <row r="192" spans="1:8" s="1" customFormat="1" ht="19.5" customHeight="1" x14ac:dyDescent="0.25">
      <c r="A192" s="11">
        <v>185</v>
      </c>
      <c r="B192" s="4" t="s">
        <v>26</v>
      </c>
      <c r="C192" s="4" t="s">
        <v>1514</v>
      </c>
      <c r="D192" s="4" t="s">
        <v>1654</v>
      </c>
      <c r="E192" s="4">
        <v>5197028</v>
      </c>
      <c r="F192" s="4" t="s">
        <v>1657</v>
      </c>
      <c r="G192" s="4" t="s">
        <v>871</v>
      </c>
      <c r="H192" s="24">
        <v>4000000</v>
      </c>
    </row>
    <row r="193" spans="1:8" s="1" customFormat="1" ht="19.5" customHeight="1" x14ac:dyDescent="0.25">
      <c r="A193" s="11">
        <v>186</v>
      </c>
      <c r="B193" s="4" t="s">
        <v>26</v>
      </c>
      <c r="C193" s="4" t="s">
        <v>1514</v>
      </c>
      <c r="D193" s="4" t="s">
        <v>1654</v>
      </c>
      <c r="E193" s="4">
        <v>5251814</v>
      </c>
      <c r="F193" s="4" t="s">
        <v>1658</v>
      </c>
      <c r="G193" s="4" t="s">
        <v>1659</v>
      </c>
      <c r="H193" s="24">
        <v>4000000</v>
      </c>
    </row>
    <row r="194" spans="1:8" s="1" customFormat="1" ht="19.5" customHeight="1" x14ac:dyDescent="0.25">
      <c r="A194" s="11">
        <v>187</v>
      </c>
      <c r="B194" s="4" t="s">
        <v>26</v>
      </c>
      <c r="C194" s="4" t="s">
        <v>56</v>
      </c>
      <c r="D194" s="4" t="s">
        <v>1660</v>
      </c>
      <c r="E194" s="4">
        <v>4466662</v>
      </c>
      <c r="F194" s="4" t="s">
        <v>606</v>
      </c>
      <c r="G194" s="4" t="s">
        <v>148</v>
      </c>
      <c r="H194" s="24">
        <v>4000000</v>
      </c>
    </row>
    <row r="195" spans="1:8" s="1" customFormat="1" ht="19.5" customHeight="1" x14ac:dyDescent="0.25">
      <c r="A195" s="11">
        <v>188</v>
      </c>
      <c r="B195" s="4" t="s">
        <v>26</v>
      </c>
      <c r="C195" s="4" t="s">
        <v>56</v>
      </c>
      <c r="D195" s="4" t="s">
        <v>1660</v>
      </c>
      <c r="E195" s="4">
        <v>5944287</v>
      </c>
      <c r="F195" s="4" t="s">
        <v>1090</v>
      </c>
      <c r="G195" s="4" t="s">
        <v>1661</v>
      </c>
      <c r="H195" s="24">
        <v>4000000</v>
      </c>
    </row>
    <row r="196" spans="1:8" s="1" customFormat="1" ht="19.5" customHeight="1" x14ac:dyDescent="0.25">
      <c r="A196" s="11">
        <v>189</v>
      </c>
      <c r="B196" s="4" t="s">
        <v>26</v>
      </c>
      <c r="C196" s="4" t="s">
        <v>56</v>
      </c>
      <c r="D196" s="4" t="s">
        <v>1660</v>
      </c>
      <c r="E196" s="4">
        <v>6200750</v>
      </c>
      <c r="F196" s="4" t="s">
        <v>1662</v>
      </c>
      <c r="G196" s="4" t="s">
        <v>1663</v>
      </c>
      <c r="H196" s="24">
        <v>4000000</v>
      </c>
    </row>
    <row r="197" spans="1:8" s="1" customFormat="1" ht="19.5" customHeight="1" x14ac:dyDescent="0.25">
      <c r="A197" s="11">
        <v>190</v>
      </c>
      <c r="B197" s="4" t="s">
        <v>26</v>
      </c>
      <c r="C197" s="4" t="s">
        <v>56</v>
      </c>
      <c r="D197" s="4" t="s">
        <v>1660</v>
      </c>
      <c r="E197" s="4">
        <v>6281226</v>
      </c>
      <c r="F197" s="4" t="s">
        <v>1664</v>
      </c>
      <c r="G197" s="4" t="s">
        <v>1665</v>
      </c>
      <c r="H197" s="24">
        <v>4000000</v>
      </c>
    </row>
    <row r="198" spans="1:8" s="1" customFormat="1" ht="19.5" customHeight="1" x14ac:dyDescent="0.25">
      <c r="A198" s="11">
        <v>191</v>
      </c>
      <c r="B198" s="4" t="s">
        <v>26</v>
      </c>
      <c r="C198" s="4" t="s">
        <v>56</v>
      </c>
      <c r="D198" s="4" t="s">
        <v>1660</v>
      </c>
      <c r="E198" s="4">
        <v>6381996</v>
      </c>
      <c r="F198" s="4" t="s">
        <v>1666</v>
      </c>
      <c r="G198" s="4" t="s">
        <v>325</v>
      </c>
      <c r="H198" s="24">
        <v>4000000</v>
      </c>
    </row>
    <row r="199" spans="1:8" s="1" customFormat="1" ht="19.5" customHeight="1" x14ac:dyDescent="0.25">
      <c r="A199" s="11">
        <v>192</v>
      </c>
      <c r="B199" s="4" t="s">
        <v>26</v>
      </c>
      <c r="C199" s="4" t="s">
        <v>56</v>
      </c>
      <c r="D199" s="4" t="s">
        <v>1660</v>
      </c>
      <c r="E199" s="4">
        <v>6857393</v>
      </c>
      <c r="F199" s="4" t="s">
        <v>1667</v>
      </c>
      <c r="G199" s="4" t="s">
        <v>93</v>
      </c>
      <c r="H199" s="24">
        <v>4000000</v>
      </c>
    </row>
    <row r="200" spans="1:8" s="1" customFormat="1" ht="19.5" customHeight="1" x14ac:dyDescent="0.25">
      <c r="A200" s="11">
        <v>193</v>
      </c>
      <c r="B200" s="4" t="s">
        <v>26</v>
      </c>
      <c r="C200" s="4" t="s">
        <v>56</v>
      </c>
      <c r="D200" s="4" t="s">
        <v>1660</v>
      </c>
      <c r="E200" s="4">
        <v>6899742</v>
      </c>
      <c r="F200" s="4" t="s">
        <v>1668</v>
      </c>
      <c r="G200" s="4" t="s">
        <v>192</v>
      </c>
      <c r="H200" s="24">
        <v>4000000</v>
      </c>
    </row>
    <row r="201" spans="1:8" s="1" customFormat="1" ht="19.5" customHeight="1" x14ac:dyDescent="0.25">
      <c r="A201" s="11">
        <v>194</v>
      </c>
      <c r="B201" s="4" t="s">
        <v>26</v>
      </c>
      <c r="C201" s="4" t="s">
        <v>56</v>
      </c>
      <c r="D201" s="4" t="s">
        <v>59</v>
      </c>
      <c r="E201" s="4">
        <v>4743524</v>
      </c>
      <c r="F201" s="4" t="s">
        <v>952</v>
      </c>
      <c r="G201" s="4" t="s">
        <v>685</v>
      </c>
      <c r="H201" s="24">
        <v>4000000</v>
      </c>
    </row>
    <row r="202" spans="1:8" s="1" customFormat="1" ht="19.5" customHeight="1" x14ac:dyDescent="0.25">
      <c r="A202" s="11">
        <v>195</v>
      </c>
      <c r="B202" s="4" t="s">
        <v>26</v>
      </c>
      <c r="C202" s="4" t="s">
        <v>56</v>
      </c>
      <c r="D202" s="4" t="s">
        <v>59</v>
      </c>
      <c r="E202" s="4">
        <v>6119890</v>
      </c>
      <c r="F202" s="4" t="s">
        <v>1669</v>
      </c>
      <c r="G202" s="4" t="s">
        <v>1670</v>
      </c>
      <c r="H202" s="24">
        <v>4000000</v>
      </c>
    </row>
    <row r="203" spans="1:8" s="1" customFormat="1" ht="19.5" customHeight="1" x14ac:dyDescent="0.25">
      <c r="A203" s="11">
        <v>196</v>
      </c>
      <c r="B203" s="4" t="s">
        <v>26</v>
      </c>
      <c r="C203" s="4" t="s">
        <v>56</v>
      </c>
      <c r="D203" s="4" t="s">
        <v>61</v>
      </c>
      <c r="E203" s="4">
        <v>3201981</v>
      </c>
      <c r="F203" s="4" t="s">
        <v>1671</v>
      </c>
      <c r="G203" s="4" t="s">
        <v>180</v>
      </c>
      <c r="H203" s="24">
        <v>4000000</v>
      </c>
    </row>
    <row r="204" spans="1:8" s="1" customFormat="1" ht="19.5" customHeight="1" x14ac:dyDescent="0.25">
      <c r="A204" s="11">
        <v>197</v>
      </c>
      <c r="B204" s="4" t="s">
        <v>26</v>
      </c>
      <c r="C204" s="4" t="s">
        <v>56</v>
      </c>
      <c r="D204" s="4" t="s">
        <v>61</v>
      </c>
      <c r="E204" s="4">
        <v>3903346</v>
      </c>
      <c r="F204" s="4" t="s">
        <v>1672</v>
      </c>
      <c r="G204" s="4" t="s">
        <v>1673</v>
      </c>
      <c r="H204" s="24">
        <v>4000000</v>
      </c>
    </row>
    <row r="205" spans="1:8" s="1" customFormat="1" ht="19.5" customHeight="1" x14ac:dyDescent="0.25">
      <c r="A205" s="11">
        <v>198</v>
      </c>
      <c r="B205" s="4" t="s">
        <v>26</v>
      </c>
      <c r="C205" s="4" t="s">
        <v>56</v>
      </c>
      <c r="D205" s="4" t="s">
        <v>61</v>
      </c>
      <c r="E205" s="4">
        <v>4312908</v>
      </c>
      <c r="F205" s="4" t="s">
        <v>1674</v>
      </c>
      <c r="G205" s="4" t="s">
        <v>1675</v>
      </c>
      <c r="H205" s="24">
        <v>4000000</v>
      </c>
    </row>
    <row r="206" spans="1:8" s="1" customFormat="1" ht="19.5" customHeight="1" x14ac:dyDescent="0.25">
      <c r="A206" s="11">
        <v>199</v>
      </c>
      <c r="B206" s="4" t="s">
        <v>26</v>
      </c>
      <c r="C206" s="4" t="s">
        <v>56</v>
      </c>
      <c r="D206" s="4" t="s">
        <v>61</v>
      </c>
      <c r="E206" s="4">
        <v>5163021</v>
      </c>
      <c r="F206" s="4" t="s">
        <v>1676</v>
      </c>
      <c r="G206" s="4" t="s">
        <v>1677</v>
      </c>
      <c r="H206" s="24">
        <v>4000000</v>
      </c>
    </row>
    <row r="207" spans="1:8" s="1" customFormat="1" ht="19.5" customHeight="1" x14ac:dyDescent="0.25">
      <c r="A207" s="11">
        <v>200</v>
      </c>
      <c r="B207" s="4" t="s">
        <v>26</v>
      </c>
      <c r="C207" s="4" t="s">
        <v>56</v>
      </c>
      <c r="D207" s="4" t="s">
        <v>61</v>
      </c>
      <c r="E207" s="4">
        <v>5879167</v>
      </c>
      <c r="F207" s="4" t="s">
        <v>1678</v>
      </c>
      <c r="G207" s="4" t="s">
        <v>1679</v>
      </c>
      <c r="H207" s="24">
        <v>4000000</v>
      </c>
    </row>
    <row r="208" spans="1:8" s="1" customFormat="1" ht="19.5" customHeight="1" x14ac:dyDescent="0.25">
      <c r="A208" s="11">
        <v>201</v>
      </c>
      <c r="B208" s="4" t="s">
        <v>26</v>
      </c>
      <c r="C208" s="4" t="s">
        <v>56</v>
      </c>
      <c r="D208" s="4" t="s">
        <v>61</v>
      </c>
      <c r="E208" s="4">
        <v>6589322</v>
      </c>
      <c r="F208" s="4" t="s">
        <v>1680</v>
      </c>
      <c r="G208" s="4" t="s">
        <v>34</v>
      </c>
      <c r="H208" s="24">
        <v>4000000</v>
      </c>
    </row>
    <row r="209" spans="1:8" s="1" customFormat="1" ht="19.5" customHeight="1" x14ac:dyDescent="0.25">
      <c r="A209" s="11">
        <v>202</v>
      </c>
      <c r="B209" s="4" t="s">
        <v>26</v>
      </c>
      <c r="C209" s="4" t="s">
        <v>56</v>
      </c>
      <c r="D209" s="4" t="s">
        <v>61</v>
      </c>
      <c r="E209" s="4">
        <v>6732868</v>
      </c>
      <c r="F209" s="4" t="s">
        <v>1681</v>
      </c>
      <c r="G209" s="4" t="s">
        <v>1682</v>
      </c>
      <c r="H209" s="24">
        <v>4000000</v>
      </c>
    </row>
    <row r="210" spans="1:8" s="1" customFormat="1" ht="19.5" customHeight="1" x14ac:dyDescent="0.25">
      <c r="A210" s="11">
        <v>203</v>
      </c>
      <c r="B210" s="4" t="s">
        <v>26</v>
      </c>
      <c r="C210" s="4" t="s">
        <v>56</v>
      </c>
      <c r="D210" s="4" t="s">
        <v>61</v>
      </c>
      <c r="E210" s="4">
        <v>7198594</v>
      </c>
      <c r="F210" s="4" t="s">
        <v>1683</v>
      </c>
      <c r="G210" s="4" t="s">
        <v>319</v>
      </c>
      <c r="H210" s="24">
        <v>4000000</v>
      </c>
    </row>
    <row r="211" spans="1:8" s="1" customFormat="1" ht="19.5" customHeight="1" x14ac:dyDescent="0.25">
      <c r="A211" s="11">
        <v>204</v>
      </c>
      <c r="B211" s="4" t="s">
        <v>26</v>
      </c>
      <c r="C211" s="4" t="s">
        <v>56</v>
      </c>
      <c r="D211" s="4" t="s">
        <v>1684</v>
      </c>
      <c r="E211" s="4">
        <v>7055823</v>
      </c>
      <c r="F211" s="4" t="s">
        <v>1685</v>
      </c>
      <c r="G211" s="4" t="s">
        <v>1686</v>
      </c>
      <c r="H211" s="24">
        <v>4000000</v>
      </c>
    </row>
    <row r="212" spans="1:8" s="1" customFormat="1" ht="19.5" customHeight="1" x14ac:dyDescent="0.25">
      <c r="A212" s="11">
        <v>205</v>
      </c>
      <c r="B212" s="4" t="s">
        <v>26</v>
      </c>
      <c r="C212" s="4" t="s">
        <v>56</v>
      </c>
      <c r="D212" s="4" t="s">
        <v>62</v>
      </c>
      <c r="E212" s="4">
        <v>2570355</v>
      </c>
      <c r="F212" s="4" t="s">
        <v>1687</v>
      </c>
      <c r="G212" s="4" t="s">
        <v>1688</v>
      </c>
      <c r="H212" s="24">
        <v>4000000</v>
      </c>
    </row>
    <row r="213" spans="1:8" s="1" customFormat="1" ht="19.5" customHeight="1" x14ac:dyDescent="0.25">
      <c r="A213" s="11">
        <v>206</v>
      </c>
      <c r="B213" s="4" t="s">
        <v>26</v>
      </c>
      <c r="C213" s="4" t="s">
        <v>56</v>
      </c>
      <c r="D213" s="4" t="s">
        <v>62</v>
      </c>
      <c r="E213" s="4">
        <v>4027080</v>
      </c>
      <c r="F213" s="4" t="s">
        <v>1689</v>
      </c>
      <c r="G213" s="4" t="s">
        <v>55</v>
      </c>
      <c r="H213" s="24">
        <v>4000000</v>
      </c>
    </row>
    <row r="214" spans="1:8" s="1" customFormat="1" ht="19.5" customHeight="1" x14ac:dyDescent="0.25">
      <c r="A214" s="11">
        <v>207</v>
      </c>
      <c r="B214" s="4" t="s">
        <v>26</v>
      </c>
      <c r="C214" s="4" t="s">
        <v>56</v>
      </c>
      <c r="D214" s="4" t="s">
        <v>62</v>
      </c>
      <c r="E214" s="4">
        <v>4213101</v>
      </c>
      <c r="F214" s="4" t="s">
        <v>1690</v>
      </c>
      <c r="G214" s="4" t="s">
        <v>54</v>
      </c>
      <c r="H214" s="24">
        <v>4000000</v>
      </c>
    </row>
    <row r="215" spans="1:8" s="1" customFormat="1" ht="19.5" customHeight="1" x14ac:dyDescent="0.25">
      <c r="A215" s="11">
        <v>208</v>
      </c>
      <c r="B215" s="4" t="s">
        <v>26</v>
      </c>
      <c r="C215" s="4" t="s">
        <v>56</v>
      </c>
      <c r="D215" s="4" t="s">
        <v>62</v>
      </c>
      <c r="E215" s="4">
        <v>5052993</v>
      </c>
      <c r="F215" s="4" t="s">
        <v>1691</v>
      </c>
      <c r="G215" s="4" t="s">
        <v>807</v>
      </c>
      <c r="H215" s="24">
        <v>4000000</v>
      </c>
    </row>
    <row r="216" spans="1:8" s="1" customFormat="1" ht="19.5" customHeight="1" x14ac:dyDescent="0.25">
      <c r="A216" s="11">
        <v>209</v>
      </c>
      <c r="B216" s="4" t="s">
        <v>26</v>
      </c>
      <c r="C216" s="4" t="s">
        <v>56</v>
      </c>
      <c r="D216" s="4" t="s">
        <v>62</v>
      </c>
      <c r="E216" s="4">
        <v>5307065</v>
      </c>
      <c r="F216" s="4" t="s">
        <v>1692</v>
      </c>
      <c r="G216" s="4" t="s">
        <v>1693</v>
      </c>
      <c r="H216" s="24">
        <v>4000000</v>
      </c>
    </row>
    <row r="217" spans="1:8" s="1" customFormat="1" ht="19.5" customHeight="1" x14ac:dyDescent="0.25">
      <c r="A217" s="11">
        <v>210</v>
      </c>
      <c r="B217" s="4" t="s">
        <v>26</v>
      </c>
      <c r="C217" s="4" t="s">
        <v>56</v>
      </c>
      <c r="D217" s="4" t="s">
        <v>62</v>
      </c>
      <c r="E217" s="4">
        <v>6934093</v>
      </c>
      <c r="F217" s="4" t="s">
        <v>1694</v>
      </c>
      <c r="G217" s="4" t="s">
        <v>1695</v>
      </c>
      <c r="H217" s="24">
        <v>4000000</v>
      </c>
    </row>
    <row r="218" spans="1:8" s="1" customFormat="1" ht="19.5" customHeight="1" x14ac:dyDescent="0.25">
      <c r="A218" s="11">
        <v>211</v>
      </c>
      <c r="B218" s="4" t="s">
        <v>26</v>
      </c>
      <c r="C218" s="4" t="s">
        <v>56</v>
      </c>
      <c r="D218" s="4" t="s">
        <v>62</v>
      </c>
      <c r="E218" s="4">
        <v>7249354</v>
      </c>
      <c r="F218" s="4" t="s">
        <v>1696</v>
      </c>
      <c r="G218" s="4" t="s">
        <v>1697</v>
      </c>
      <c r="H218" s="24">
        <v>4000000</v>
      </c>
    </row>
    <row r="219" spans="1:8" s="1" customFormat="1" ht="19.5" customHeight="1" x14ac:dyDescent="0.25">
      <c r="A219" s="11">
        <v>212</v>
      </c>
      <c r="B219" s="4" t="s">
        <v>26</v>
      </c>
      <c r="C219" s="4" t="s">
        <v>56</v>
      </c>
      <c r="D219" s="4" t="s">
        <v>62</v>
      </c>
      <c r="E219" s="4">
        <v>7249645</v>
      </c>
      <c r="F219" s="4" t="s">
        <v>1698</v>
      </c>
      <c r="G219" s="4" t="s">
        <v>822</v>
      </c>
      <c r="H219" s="24">
        <v>4000000</v>
      </c>
    </row>
    <row r="220" spans="1:8" s="1" customFormat="1" ht="19.5" customHeight="1" x14ac:dyDescent="0.25">
      <c r="A220" s="11">
        <v>213</v>
      </c>
      <c r="B220" s="4" t="s">
        <v>26</v>
      </c>
      <c r="C220" s="4" t="s">
        <v>56</v>
      </c>
      <c r="D220" s="4" t="s">
        <v>784</v>
      </c>
      <c r="E220" s="4">
        <v>6242999</v>
      </c>
      <c r="F220" s="4" t="s">
        <v>837</v>
      </c>
      <c r="G220" s="4" t="s">
        <v>442</v>
      </c>
      <c r="H220" s="24">
        <v>4000000</v>
      </c>
    </row>
    <row r="221" spans="1:8" s="1" customFormat="1" ht="19.5" customHeight="1" x14ac:dyDescent="0.25">
      <c r="A221" s="11">
        <v>214</v>
      </c>
      <c r="B221" s="4" t="s">
        <v>26</v>
      </c>
      <c r="C221" s="4" t="s">
        <v>56</v>
      </c>
      <c r="D221" s="4" t="s">
        <v>784</v>
      </c>
      <c r="E221" s="4">
        <v>6280572</v>
      </c>
      <c r="F221" s="4" t="s">
        <v>1699</v>
      </c>
      <c r="G221" s="4" t="s">
        <v>1700</v>
      </c>
      <c r="H221" s="24">
        <v>4000000</v>
      </c>
    </row>
    <row r="222" spans="1:8" s="1" customFormat="1" ht="19.5" customHeight="1" x14ac:dyDescent="0.25">
      <c r="A222" s="11">
        <v>215</v>
      </c>
      <c r="B222" s="4" t="s">
        <v>26</v>
      </c>
      <c r="C222" s="4" t="s">
        <v>56</v>
      </c>
      <c r="D222" s="4" t="s">
        <v>456</v>
      </c>
      <c r="E222" s="4">
        <v>1300050</v>
      </c>
      <c r="F222" s="4" t="s">
        <v>1701</v>
      </c>
      <c r="G222" s="4" t="s">
        <v>1702</v>
      </c>
      <c r="H222" s="24">
        <v>4000000</v>
      </c>
    </row>
    <row r="223" spans="1:8" s="1" customFormat="1" ht="19.5" customHeight="1" x14ac:dyDescent="0.25">
      <c r="A223" s="11">
        <v>216</v>
      </c>
      <c r="B223" s="4" t="s">
        <v>26</v>
      </c>
      <c r="C223" s="4" t="s">
        <v>56</v>
      </c>
      <c r="D223" s="4" t="s">
        <v>33</v>
      </c>
      <c r="E223" s="4">
        <v>5637896</v>
      </c>
      <c r="F223" s="4" t="s">
        <v>1703</v>
      </c>
      <c r="G223" s="4" t="s">
        <v>442</v>
      </c>
      <c r="H223" s="24">
        <v>4000000</v>
      </c>
    </row>
    <row r="224" spans="1:8" s="1" customFormat="1" ht="19.5" customHeight="1" x14ac:dyDescent="0.25">
      <c r="A224" s="11">
        <v>217</v>
      </c>
      <c r="B224" s="4" t="s">
        <v>26</v>
      </c>
      <c r="C224" s="4" t="s">
        <v>56</v>
      </c>
      <c r="D224" s="4" t="s">
        <v>77</v>
      </c>
      <c r="E224" s="4">
        <v>4301469</v>
      </c>
      <c r="F224" s="4" t="s">
        <v>1704</v>
      </c>
      <c r="G224" s="4" t="s">
        <v>65</v>
      </c>
      <c r="H224" s="24">
        <v>4000000</v>
      </c>
    </row>
    <row r="225" spans="1:8" s="1" customFormat="1" ht="19.5" customHeight="1" x14ac:dyDescent="0.25">
      <c r="A225" s="11">
        <v>218</v>
      </c>
      <c r="B225" s="4" t="s">
        <v>26</v>
      </c>
      <c r="C225" s="4" t="s">
        <v>56</v>
      </c>
      <c r="D225" s="4" t="s">
        <v>77</v>
      </c>
      <c r="E225" s="4">
        <v>5007145</v>
      </c>
      <c r="F225" s="4" t="s">
        <v>1705</v>
      </c>
      <c r="G225" s="4" t="s">
        <v>1606</v>
      </c>
      <c r="H225" s="24">
        <v>4000000</v>
      </c>
    </row>
    <row r="226" spans="1:8" s="1" customFormat="1" ht="19.5" customHeight="1" x14ac:dyDescent="0.25">
      <c r="A226" s="11">
        <v>219</v>
      </c>
      <c r="B226" s="4" t="s">
        <v>26</v>
      </c>
      <c r="C226" s="4" t="s">
        <v>56</v>
      </c>
      <c r="D226" s="4" t="s">
        <v>77</v>
      </c>
      <c r="E226" s="4">
        <v>5090634</v>
      </c>
      <c r="F226" s="4" t="s">
        <v>1705</v>
      </c>
      <c r="G226" s="4" t="s">
        <v>36</v>
      </c>
      <c r="H226" s="24">
        <v>4000000</v>
      </c>
    </row>
    <row r="227" spans="1:8" s="1" customFormat="1" ht="19.5" customHeight="1" x14ac:dyDescent="0.25">
      <c r="A227" s="11">
        <v>220</v>
      </c>
      <c r="B227" s="4" t="s">
        <v>26</v>
      </c>
      <c r="C227" s="4" t="s">
        <v>56</v>
      </c>
      <c r="D227" s="4" t="s">
        <v>77</v>
      </c>
      <c r="E227" s="4">
        <v>5247926</v>
      </c>
      <c r="F227" s="4" t="s">
        <v>1706</v>
      </c>
      <c r="G227" s="4" t="s">
        <v>1707</v>
      </c>
      <c r="H227" s="24">
        <v>4000000</v>
      </c>
    </row>
    <row r="228" spans="1:8" s="1" customFormat="1" ht="19.5" customHeight="1" x14ac:dyDescent="0.25">
      <c r="A228" s="11">
        <v>221</v>
      </c>
      <c r="B228" s="4" t="s">
        <v>26</v>
      </c>
      <c r="C228" s="4" t="s">
        <v>56</v>
      </c>
      <c r="D228" s="4" t="s">
        <v>77</v>
      </c>
      <c r="E228" s="4">
        <v>6757424</v>
      </c>
      <c r="F228" s="4" t="s">
        <v>1708</v>
      </c>
      <c r="G228" s="4" t="s">
        <v>1709</v>
      </c>
      <c r="H228" s="24">
        <v>4000000</v>
      </c>
    </row>
    <row r="229" spans="1:8" s="1" customFormat="1" ht="19.5" customHeight="1" x14ac:dyDescent="0.25">
      <c r="A229" s="11">
        <v>222</v>
      </c>
      <c r="B229" s="4" t="s">
        <v>26</v>
      </c>
      <c r="C229" s="4" t="s">
        <v>56</v>
      </c>
      <c r="D229" s="4" t="s">
        <v>1710</v>
      </c>
      <c r="E229" s="4">
        <v>5695703</v>
      </c>
      <c r="F229" s="4" t="s">
        <v>1711</v>
      </c>
      <c r="G229" s="4" t="s">
        <v>134</v>
      </c>
      <c r="H229" s="24">
        <v>4000000</v>
      </c>
    </row>
    <row r="230" spans="1:8" s="1" customFormat="1" ht="19.5" customHeight="1" x14ac:dyDescent="0.25">
      <c r="A230" s="11">
        <v>223</v>
      </c>
      <c r="B230" s="4" t="s">
        <v>26</v>
      </c>
      <c r="C230" s="4" t="s">
        <v>56</v>
      </c>
      <c r="D230" s="4" t="s">
        <v>1712</v>
      </c>
      <c r="E230" s="4">
        <v>6578566</v>
      </c>
      <c r="F230" s="4" t="s">
        <v>1713</v>
      </c>
      <c r="G230" s="4" t="s">
        <v>1714</v>
      </c>
      <c r="H230" s="24">
        <v>4000000</v>
      </c>
    </row>
    <row r="231" spans="1:8" s="1" customFormat="1" ht="19.5" customHeight="1" x14ac:dyDescent="0.25">
      <c r="A231" s="11">
        <v>224</v>
      </c>
      <c r="B231" s="4" t="s">
        <v>26</v>
      </c>
      <c r="C231" s="4" t="s">
        <v>56</v>
      </c>
      <c r="D231" s="4" t="s">
        <v>79</v>
      </c>
      <c r="E231" s="4">
        <v>1896008</v>
      </c>
      <c r="F231" s="4" t="s">
        <v>993</v>
      </c>
      <c r="G231" s="4" t="s">
        <v>1124</v>
      </c>
      <c r="H231" s="24">
        <v>4000000</v>
      </c>
    </row>
    <row r="232" spans="1:8" s="1" customFormat="1" ht="19.5" customHeight="1" x14ac:dyDescent="0.25">
      <c r="A232" s="11">
        <v>225</v>
      </c>
      <c r="B232" s="4" t="s">
        <v>26</v>
      </c>
      <c r="C232" s="4" t="s">
        <v>56</v>
      </c>
      <c r="D232" s="4" t="s">
        <v>79</v>
      </c>
      <c r="E232" s="4">
        <v>4065155</v>
      </c>
      <c r="F232" s="4" t="s">
        <v>1715</v>
      </c>
      <c r="G232" s="4" t="s">
        <v>501</v>
      </c>
      <c r="H232" s="24">
        <v>4000000</v>
      </c>
    </row>
    <row r="233" spans="1:8" s="1" customFormat="1" ht="19.5" customHeight="1" x14ac:dyDescent="0.25">
      <c r="A233" s="11">
        <v>226</v>
      </c>
      <c r="B233" s="4" t="s">
        <v>26</v>
      </c>
      <c r="C233" s="4" t="s">
        <v>56</v>
      </c>
      <c r="D233" s="4" t="s">
        <v>81</v>
      </c>
      <c r="E233" s="4">
        <v>4413313</v>
      </c>
      <c r="F233" s="4" t="s">
        <v>1716</v>
      </c>
      <c r="G233" s="4" t="s">
        <v>1717</v>
      </c>
      <c r="H233" s="24">
        <v>4000000</v>
      </c>
    </row>
    <row r="234" spans="1:8" s="1" customFormat="1" ht="19.5" customHeight="1" x14ac:dyDescent="0.25">
      <c r="A234" s="11">
        <v>227</v>
      </c>
      <c r="B234" s="4" t="s">
        <v>26</v>
      </c>
      <c r="C234" s="4" t="s">
        <v>56</v>
      </c>
      <c r="D234" s="4" t="s">
        <v>81</v>
      </c>
      <c r="E234" s="4">
        <v>4898870</v>
      </c>
      <c r="F234" s="4" t="s">
        <v>1718</v>
      </c>
      <c r="G234" s="4" t="s">
        <v>327</v>
      </c>
      <c r="H234" s="24">
        <v>4000000</v>
      </c>
    </row>
    <row r="235" spans="1:8" s="1" customFormat="1" ht="19.5" customHeight="1" x14ac:dyDescent="0.25">
      <c r="A235" s="11">
        <v>228</v>
      </c>
      <c r="B235" s="4" t="s">
        <v>26</v>
      </c>
      <c r="C235" s="4" t="s">
        <v>82</v>
      </c>
      <c r="D235" s="4" t="s">
        <v>1719</v>
      </c>
      <c r="E235" s="4">
        <v>1292275</v>
      </c>
      <c r="F235" s="4" t="s">
        <v>1720</v>
      </c>
      <c r="G235" s="4" t="s">
        <v>1721</v>
      </c>
      <c r="H235" s="24">
        <v>4000000</v>
      </c>
    </row>
    <row r="236" spans="1:8" s="1" customFormat="1" ht="19.5" customHeight="1" x14ac:dyDescent="0.25">
      <c r="A236" s="11">
        <v>229</v>
      </c>
      <c r="B236" s="4" t="s">
        <v>26</v>
      </c>
      <c r="C236" s="4" t="s">
        <v>82</v>
      </c>
      <c r="D236" s="4" t="s">
        <v>1719</v>
      </c>
      <c r="E236" s="4">
        <v>3250672</v>
      </c>
      <c r="F236" s="4" t="s">
        <v>239</v>
      </c>
      <c r="G236" s="4" t="s">
        <v>941</v>
      </c>
      <c r="H236" s="24">
        <v>4000000</v>
      </c>
    </row>
    <row r="237" spans="1:8" s="1" customFormat="1" ht="19.5" customHeight="1" x14ac:dyDescent="0.25">
      <c r="A237" s="11">
        <v>230</v>
      </c>
      <c r="B237" s="4" t="s">
        <v>26</v>
      </c>
      <c r="C237" s="4" t="s">
        <v>82</v>
      </c>
      <c r="D237" s="4" t="s">
        <v>83</v>
      </c>
      <c r="E237" s="4">
        <v>2589175</v>
      </c>
      <c r="F237" s="4" t="s">
        <v>1722</v>
      </c>
      <c r="G237" s="4" t="s">
        <v>1723</v>
      </c>
      <c r="H237" s="24">
        <v>4000000</v>
      </c>
    </row>
    <row r="238" spans="1:8" s="1" customFormat="1" ht="19.5" customHeight="1" x14ac:dyDescent="0.25">
      <c r="A238" s="11">
        <v>231</v>
      </c>
      <c r="B238" s="4" t="s">
        <v>26</v>
      </c>
      <c r="C238" s="4" t="s">
        <v>82</v>
      </c>
      <c r="D238" s="4" t="s">
        <v>83</v>
      </c>
      <c r="E238" s="4">
        <v>2832532</v>
      </c>
      <c r="F238" s="4" t="s">
        <v>379</v>
      </c>
      <c r="G238" s="4" t="s">
        <v>173</v>
      </c>
      <c r="H238" s="24">
        <v>4000000</v>
      </c>
    </row>
    <row r="239" spans="1:8" s="1" customFormat="1" ht="19.5" customHeight="1" x14ac:dyDescent="0.25">
      <c r="A239" s="11">
        <v>232</v>
      </c>
      <c r="B239" s="4" t="s">
        <v>26</v>
      </c>
      <c r="C239" s="4" t="s">
        <v>82</v>
      </c>
      <c r="D239" s="4" t="s">
        <v>83</v>
      </c>
      <c r="E239" s="4">
        <v>4245543</v>
      </c>
      <c r="F239" s="4" t="s">
        <v>1724</v>
      </c>
      <c r="G239" s="4" t="s">
        <v>1725</v>
      </c>
      <c r="H239" s="24">
        <v>4000000</v>
      </c>
    </row>
    <row r="240" spans="1:8" s="1" customFormat="1" ht="19.5" customHeight="1" x14ac:dyDescent="0.25">
      <c r="A240" s="11">
        <v>233</v>
      </c>
      <c r="B240" s="4" t="s">
        <v>26</v>
      </c>
      <c r="C240" s="4" t="s">
        <v>82</v>
      </c>
      <c r="D240" s="4" t="s">
        <v>83</v>
      </c>
      <c r="E240" s="4">
        <v>4271657</v>
      </c>
      <c r="F240" s="4" t="s">
        <v>379</v>
      </c>
      <c r="G240" s="4" t="s">
        <v>281</v>
      </c>
      <c r="H240" s="24">
        <v>4000000</v>
      </c>
    </row>
    <row r="241" spans="1:8" s="1" customFormat="1" ht="19.5" customHeight="1" x14ac:dyDescent="0.25">
      <c r="A241" s="11">
        <v>234</v>
      </c>
      <c r="B241" s="4" t="s">
        <v>26</v>
      </c>
      <c r="C241" s="4" t="s">
        <v>82</v>
      </c>
      <c r="D241" s="4" t="s">
        <v>83</v>
      </c>
      <c r="E241" s="4">
        <v>4271658</v>
      </c>
      <c r="F241" s="4" t="s">
        <v>379</v>
      </c>
      <c r="G241" s="4" t="s">
        <v>97</v>
      </c>
      <c r="H241" s="24">
        <v>4000000</v>
      </c>
    </row>
    <row r="242" spans="1:8" s="1" customFormat="1" ht="19.5" customHeight="1" x14ac:dyDescent="0.25">
      <c r="A242" s="11">
        <v>235</v>
      </c>
      <c r="B242" s="4" t="s">
        <v>26</v>
      </c>
      <c r="C242" s="4" t="s">
        <v>82</v>
      </c>
      <c r="D242" s="4" t="s">
        <v>83</v>
      </c>
      <c r="E242" s="4">
        <v>4501300</v>
      </c>
      <c r="F242" s="4" t="s">
        <v>1726</v>
      </c>
      <c r="G242" s="4" t="s">
        <v>1727</v>
      </c>
      <c r="H242" s="24">
        <v>4000000</v>
      </c>
    </row>
    <row r="243" spans="1:8" s="1" customFormat="1" ht="19.5" customHeight="1" x14ac:dyDescent="0.25">
      <c r="A243" s="11">
        <v>236</v>
      </c>
      <c r="B243" s="4" t="s">
        <v>26</v>
      </c>
      <c r="C243" s="4" t="s">
        <v>82</v>
      </c>
      <c r="D243" s="4" t="s">
        <v>83</v>
      </c>
      <c r="E243" s="4">
        <v>4641932</v>
      </c>
      <c r="F243" s="4" t="s">
        <v>1728</v>
      </c>
      <c r="G243" s="4" t="s">
        <v>1002</v>
      </c>
      <c r="H243" s="24">
        <v>4000000</v>
      </c>
    </row>
    <row r="244" spans="1:8" s="1" customFormat="1" ht="19.5" customHeight="1" x14ac:dyDescent="0.25">
      <c r="A244" s="11">
        <v>237</v>
      </c>
      <c r="B244" s="4" t="s">
        <v>26</v>
      </c>
      <c r="C244" s="4" t="s">
        <v>82</v>
      </c>
      <c r="D244" s="4" t="s">
        <v>83</v>
      </c>
      <c r="E244" s="4">
        <v>4702370</v>
      </c>
      <c r="F244" s="4" t="s">
        <v>1729</v>
      </c>
      <c r="G244" s="4" t="s">
        <v>1730</v>
      </c>
      <c r="H244" s="24">
        <v>4000000</v>
      </c>
    </row>
    <row r="245" spans="1:8" s="1" customFormat="1" ht="19.5" customHeight="1" x14ac:dyDescent="0.25">
      <c r="A245" s="11">
        <v>238</v>
      </c>
      <c r="B245" s="4" t="s">
        <v>26</v>
      </c>
      <c r="C245" s="4" t="s">
        <v>82</v>
      </c>
      <c r="D245" s="4" t="s">
        <v>83</v>
      </c>
      <c r="E245" s="4">
        <v>4800351</v>
      </c>
      <c r="F245" s="4" t="s">
        <v>1731</v>
      </c>
      <c r="G245" s="4" t="s">
        <v>701</v>
      </c>
      <c r="H245" s="24">
        <v>4000000</v>
      </c>
    </row>
    <row r="246" spans="1:8" s="1" customFormat="1" ht="19.5" customHeight="1" x14ac:dyDescent="0.25">
      <c r="A246" s="11">
        <v>239</v>
      </c>
      <c r="B246" s="4" t="s">
        <v>26</v>
      </c>
      <c r="C246" s="4" t="s">
        <v>82</v>
      </c>
      <c r="D246" s="4" t="s">
        <v>83</v>
      </c>
      <c r="E246" s="4">
        <v>5062333</v>
      </c>
      <c r="F246" s="4" t="s">
        <v>1732</v>
      </c>
      <c r="G246" s="4" t="s">
        <v>905</v>
      </c>
      <c r="H246" s="24">
        <v>4000000</v>
      </c>
    </row>
    <row r="247" spans="1:8" s="1" customFormat="1" ht="19.5" customHeight="1" x14ac:dyDescent="0.25">
      <c r="A247" s="11">
        <v>240</v>
      </c>
      <c r="B247" s="4" t="s">
        <v>26</v>
      </c>
      <c r="C247" s="4" t="s">
        <v>82</v>
      </c>
      <c r="D247" s="4" t="s">
        <v>83</v>
      </c>
      <c r="E247" s="4">
        <v>5224422</v>
      </c>
      <c r="F247" s="4" t="s">
        <v>146</v>
      </c>
      <c r="G247" s="4" t="s">
        <v>47</v>
      </c>
      <c r="H247" s="24">
        <v>4000000</v>
      </c>
    </row>
    <row r="248" spans="1:8" s="1" customFormat="1" ht="19.5" customHeight="1" x14ac:dyDescent="0.25">
      <c r="A248" s="11">
        <v>241</v>
      </c>
      <c r="B248" s="4" t="s">
        <v>26</v>
      </c>
      <c r="C248" s="4" t="s">
        <v>82</v>
      </c>
      <c r="D248" s="4" t="s">
        <v>83</v>
      </c>
      <c r="E248" s="4">
        <v>5380944</v>
      </c>
      <c r="F248" s="4" t="s">
        <v>217</v>
      </c>
      <c r="G248" s="4" t="s">
        <v>142</v>
      </c>
      <c r="H248" s="24">
        <v>4000000</v>
      </c>
    </row>
    <row r="249" spans="1:8" s="1" customFormat="1" ht="19.5" customHeight="1" x14ac:dyDescent="0.25">
      <c r="A249" s="11">
        <v>242</v>
      </c>
      <c r="B249" s="4" t="s">
        <v>26</v>
      </c>
      <c r="C249" s="4" t="s">
        <v>82</v>
      </c>
      <c r="D249" s="4" t="s">
        <v>83</v>
      </c>
      <c r="E249" s="4">
        <v>5421115</v>
      </c>
      <c r="F249" s="4" t="s">
        <v>1733</v>
      </c>
      <c r="G249" s="4" t="s">
        <v>1734</v>
      </c>
      <c r="H249" s="24">
        <v>4000000</v>
      </c>
    </row>
    <row r="250" spans="1:8" s="1" customFormat="1" ht="19.5" customHeight="1" x14ac:dyDescent="0.25">
      <c r="A250" s="11">
        <v>243</v>
      </c>
      <c r="B250" s="4" t="s">
        <v>26</v>
      </c>
      <c r="C250" s="4" t="s">
        <v>82</v>
      </c>
      <c r="D250" s="4" t="s">
        <v>83</v>
      </c>
      <c r="E250" s="4">
        <v>5566507</v>
      </c>
      <c r="F250" s="4" t="s">
        <v>1735</v>
      </c>
      <c r="G250" s="4" t="s">
        <v>1736</v>
      </c>
      <c r="H250" s="24">
        <v>4000000</v>
      </c>
    </row>
    <row r="251" spans="1:8" s="1" customFormat="1" ht="19.5" customHeight="1" x14ac:dyDescent="0.25">
      <c r="A251" s="11">
        <v>244</v>
      </c>
      <c r="B251" s="4" t="s">
        <v>26</v>
      </c>
      <c r="C251" s="4" t="s">
        <v>82</v>
      </c>
      <c r="D251" s="4" t="s">
        <v>83</v>
      </c>
      <c r="E251" s="4">
        <v>5675289</v>
      </c>
      <c r="F251" s="4" t="s">
        <v>1737</v>
      </c>
      <c r="G251" s="4" t="s">
        <v>807</v>
      </c>
      <c r="H251" s="24">
        <v>4000000</v>
      </c>
    </row>
    <row r="252" spans="1:8" s="1" customFormat="1" ht="19.5" customHeight="1" x14ac:dyDescent="0.25">
      <c r="A252" s="11">
        <v>245</v>
      </c>
      <c r="B252" s="4" t="s">
        <v>26</v>
      </c>
      <c r="C252" s="4" t="s">
        <v>82</v>
      </c>
      <c r="D252" s="4" t="s">
        <v>83</v>
      </c>
      <c r="E252" s="4">
        <v>5879190</v>
      </c>
      <c r="F252" s="4" t="s">
        <v>379</v>
      </c>
      <c r="G252" s="4" t="s">
        <v>1738</v>
      </c>
      <c r="H252" s="24">
        <v>4000000</v>
      </c>
    </row>
    <row r="253" spans="1:8" s="1" customFormat="1" ht="19.5" customHeight="1" x14ac:dyDescent="0.25">
      <c r="A253" s="11">
        <v>246</v>
      </c>
      <c r="B253" s="4" t="s">
        <v>26</v>
      </c>
      <c r="C253" s="4" t="s">
        <v>82</v>
      </c>
      <c r="D253" s="4" t="s">
        <v>83</v>
      </c>
      <c r="E253" s="4">
        <v>5879191</v>
      </c>
      <c r="F253" s="4" t="s">
        <v>379</v>
      </c>
      <c r="G253" s="4" t="s">
        <v>271</v>
      </c>
      <c r="H253" s="24">
        <v>4000000</v>
      </c>
    </row>
    <row r="254" spans="1:8" s="1" customFormat="1" ht="19.5" customHeight="1" x14ac:dyDescent="0.25">
      <c r="A254" s="11">
        <v>247</v>
      </c>
      <c r="B254" s="4" t="s">
        <v>26</v>
      </c>
      <c r="C254" s="4" t="s">
        <v>82</v>
      </c>
      <c r="D254" s="4" t="s">
        <v>83</v>
      </c>
      <c r="E254" s="4">
        <v>6031753</v>
      </c>
      <c r="F254" s="4" t="s">
        <v>1737</v>
      </c>
      <c r="G254" s="4" t="s">
        <v>666</v>
      </c>
      <c r="H254" s="24">
        <v>4000000</v>
      </c>
    </row>
    <row r="255" spans="1:8" s="1" customFormat="1" ht="19.5" customHeight="1" x14ac:dyDescent="0.25">
      <c r="A255" s="11">
        <v>248</v>
      </c>
      <c r="B255" s="4" t="s">
        <v>26</v>
      </c>
      <c r="C255" s="4" t="s">
        <v>82</v>
      </c>
      <c r="D255" s="4" t="s">
        <v>83</v>
      </c>
      <c r="E255" s="4">
        <v>6178885</v>
      </c>
      <c r="F255" s="4" t="s">
        <v>1739</v>
      </c>
      <c r="G255" s="4" t="s">
        <v>1740</v>
      </c>
      <c r="H255" s="24">
        <v>4000000</v>
      </c>
    </row>
    <row r="256" spans="1:8" s="1" customFormat="1" ht="19.5" customHeight="1" x14ac:dyDescent="0.25">
      <c r="A256" s="11">
        <v>249</v>
      </c>
      <c r="B256" s="4" t="s">
        <v>26</v>
      </c>
      <c r="C256" s="4" t="s">
        <v>82</v>
      </c>
      <c r="D256" s="4" t="s">
        <v>83</v>
      </c>
      <c r="E256" s="4">
        <v>6344955</v>
      </c>
      <c r="F256" s="4" t="s">
        <v>1741</v>
      </c>
      <c r="G256" s="4" t="s">
        <v>1742</v>
      </c>
      <c r="H256" s="24">
        <v>4000000</v>
      </c>
    </row>
    <row r="257" spans="1:8" s="1" customFormat="1" ht="19.5" customHeight="1" x14ac:dyDescent="0.25">
      <c r="A257" s="11">
        <v>250</v>
      </c>
      <c r="B257" s="4" t="s">
        <v>26</v>
      </c>
      <c r="C257" s="4" t="s">
        <v>82</v>
      </c>
      <c r="D257" s="4" t="s">
        <v>83</v>
      </c>
      <c r="E257" s="4">
        <v>6381993</v>
      </c>
      <c r="F257" s="4" t="s">
        <v>1743</v>
      </c>
      <c r="G257" s="4" t="s">
        <v>34</v>
      </c>
      <c r="H257" s="24">
        <v>4000000</v>
      </c>
    </row>
    <row r="258" spans="1:8" s="1" customFormat="1" ht="19.5" customHeight="1" x14ac:dyDescent="0.25">
      <c r="A258" s="11">
        <v>251</v>
      </c>
      <c r="B258" s="4" t="s">
        <v>26</v>
      </c>
      <c r="C258" s="4" t="s">
        <v>82</v>
      </c>
      <c r="D258" s="4" t="s">
        <v>83</v>
      </c>
      <c r="E258" s="4">
        <v>7468565</v>
      </c>
      <c r="F258" s="4" t="s">
        <v>1744</v>
      </c>
      <c r="G258" s="4" t="s">
        <v>1745</v>
      </c>
      <c r="H258" s="24">
        <v>4000000</v>
      </c>
    </row>
    <row r="259" spans="1:8" s="1" customFormat="1" ht="19.5" customHeight="1" x14ac:dyDescent="0.25">
      <c r="A259" s="11">
        <v>252</v>
      </c>
      <c r="B259" s="4" t="s">
        <v>26</v>
      </c>
      <c r="C259" s="4" t="s">
        <v>82</v>
      </c>
      <c r="D259" s="4" t="s">
        <v>85</v>
      </c>
      <c r="E259" s="4">
        <v>2875714</v>
      </c>
      <c r="F259" s="4" t="s">
        <v>1746</v>
      </c>
      <c r="G259" s="4" t="s">
        <v>120</v>
      </c>
      <c r="H259" s="24">
        <v>4000000</v>
      </c>
    </row>
    <row r="260" spans="1:8" s="1" customFormat="1" ht="19.5" customHeight="1" x14ac:dyDescent="0.25">
      <c r="A260" s="11">
        <v>253</v>
      </c>
      <c r="B260" s="4" t="s">
        <v>26</v>
      </c>
      <c r="C260" s="4" t="s">
        <v>82</v>
      </c>
      <c r="D260" s="4" t="s">
        <v>85</v>
      </c>
      <c r="E260" s="4">
        <v>3353285</v>
      </c>
      <c r="F260" s="4" t="s">
        <v>1747</v>
      </c>
      <c r="G260" s="4" t="s">
        <v>198</v>
      </c>
      <c r="H260" s="24">
        <v>4000000</v>
      </c>
    </row>
    <row r="261" spans="1:8" s="1" customFormat="1" ht="19.5" customHeight="1" x14ac:dyDescent="0.25">
      <c r="A261" s="11">
        <v>254</v>
      </c>
      <c r="B261" s="4" t="s">
        <v>26</v>
      </c>
      <c r="C261" s="4" t="s">
        <v>82</v>
      </c>
      <c r="D261" s="4" t="s">
        <v>85</v>
      </c>
      <c r="E261" s="4">
        <v>4960212</v>
      </c>
      <c r="F261" s="4" t="s">
        <v>1748</v>
      </c>
      <c r="G261" s="4" t="s">
        <v>487</v>
      </c>
      <c r="H261" s="24">
        <v>4000000</v>
      </c>
    </row>
    <row r="262" spans="1:8" s="1" customFormat="1" ht="19.5" customHeight="1" x14ac:dyDescent="0.25">
      <c r="A262" s="11">
        <v>255</v>
      </c>
      <c r="B262" s="4" t="s">
        <v>26</v>
      </c>
      <c r="C262" s="4" t="s">
        <v>82</v>
      </c>
      <c r="D262" s="4" t="s">
        <v>85</v>
      </c>
      <c r="E262" s="4">
        <v>5330075</v>
      </c>
      <c r="F262" s="4" t="s">
        <v>1749</v>
      </c>
      <c r="G262" s="4" t="s">
        <v>1606</v>
      </c>
      <c r="H262" s="24">
        <v>4000000</v>
      </c>
    </row>
    <row r="263" spans="1:8" s="1" customFormat="1" ht="19.5" customHeight="1" x14ac:dyDescent="0.25">
      <c r="A263" s="11">
        <v>256</v>
      </c>
      <c r="B263" s="4" t="s">
        <v>26</v>
      </c>
      <c r="C263" s="4" t="s">
        <v>82</v>
      </c>
      <c r="D263" s="4" t="s">
        <v>85</v>
      </c>
      <c r="E263" s="4">
        <v>5597767</v>
      </c>
      <c r="F263" s="4" t="s">
        <v>1750</v>
      </c>
      <c r="G263" s="4" t="s">
        <v>1751</v>
      </c>
      <c r="H263" s="24">
        <v>4000000</v>
      </c>
    </row>
    <row r="264" spans="1:8" s="1" customFormat="1" ht="19.5" customHeight="1" x14ac:dyDescent="0.25">
      <c r="A264" s="11">
        <v>257</v>
      </c>
      <c r="B264" s="4" t="s">
        <v>26</v>
      </c>
      <c r="C264" s="4" t="s">
        <v>82</v>
      </c>
      <c r="D264" s="4" t="s">
        <v>85</v>
      </c>
      <c r="E264" s="4">
        <v>5825443</v>
      </c>
      <c r="F264" s="4" t="s">
        <v>163</v>
      </c>
      <c r="G264" s="4" t="s">
        <v>148</v>
      </c>
      <c r="H264" s="24">
        <v>4000000</v>
      </c>
    </row>
    <row r="265" spans="1:8" s="1" customFormat="1" ht="19.5" customHeight="1" x14ac:dyDescent="0.25">
      <c r="A265" s="11">
        <v>258</v>
      </c>
      <c r="B265" s="4" t="s">
        <v>26</v>
      </c>
      <c r="C265" s="4" t="s">
        <v>82</v>
      </c>
      <c r="D265" s="4" t="s">
        <v>85</v>
      </c>
      <c r="E265" s="4">
        <v>6627402</v>
      </c>
      <c r="F265" s="4" t="s">
        <v>1752</v>
      </c>
      <c r="G265" s="4" t="s">
        <v>1552</v>
      </c>
      <c r="H265" s="24">
        <v>4000000</v>
      </c>
    </row>
    <row r="266" spans="1:8" s="1" customFormat="1" ht="19.5" customHeight="1" x14ac:dyDescent="0.25">
      <c r="A266" s="11">
        <v>259</v>
      </c>
      <c r="B266" s="4" t="s">
        <v>26</v>
      </c>
      <c r="C266" s="4" t="s">
        <v>82</v>
      </c>
      <c r="D266" s="4" t="s">
        <v>85</v>
      </c>
      <c r="E266" s="4">
        <v>6795071</v>
      </c>
      <c r="F266" s="4" t="s">
        <v>840</v>
      </c>
      <c r="G266" s="4" t="s">
        <v>1753</v>
      </c>
      <c r="H266" s="24">
        <v>4000000</v>
      </c>
    </row>
    <row r="267" spans="1:8" s="1" customFormat="1" ht="19.5" customHeight="1" x14ac:dyDescent="0.25">
      <c r="A267" s="11">
        <v>260</v>
      </c>
      <c r="B267" s="4" t="s">
        <v>26</v>
      </c>
      <c r="C267" s="4" t="s">
        <v>82</v>
      </c>
      <c r="D267" s="4" t="s">
        <v>841</v>
      </c>
      <c r="E267" s="4">
        <v>2942847</v>
      </c>
      <c r="F267" s="4" t="s">
        <v>1754</v>
      </c>
      <c r="G267" s="4" t="s">
        <v>1755</v>
      </c>
      <c r="H267" s="24">
        <v>4000000</v>
      </c>
    </row>
    <row r="268" spans="1:8" s="1" customFormat="1" ht="19.5" customHeight="1" x14ac:dyDescent="0.25">
      <c r="A268" s="11">
        <v>261</v>
      </c>
      <c r="B268" s="4" t="s">
        <v>26</v>
      </c>
      <c r="C268" s="4" t="s">
        <v>82</v>
      </c>
      <c r="D268" s="4" t="s">
        <v>841</v>
      </c>
      <c r="E268" s="4">
        <v>3633200</v>
      </c>
      <c r="F268" s="4" t="s">
        <v>1756</v>
      </c>
      <c r="G268" s="4" t="s">
        <v>1757</v>
      </c>
      <c r="H268" s="24">
        <v>4000000</v>
      </c>
    </row>
    <row r="269" spans="1:8" s="1" customFormat="1" ht="19.5" customHeight="1" x14ac:dyDescent="0.25">
      <c r="A269" s="11">
        <v>262</v>
      </c>
      <c r="B269" s="4" t="s">
        <v>26</v>
      </c>
      <c r="C269" s="4" t="s">
        <v>82</v>
      </c>
      <c r="D269" s="4" t="s">
        <v>841</v>
      </c>
      <c r="E269" s="4">
        <v>4103186</v>
      </c>
      <c r="F269" s="4" t="s">
        <v>931</v>
      </c>
      <c r="G269" s="4" t="s">
        <v>178</v>
      </c>
      <c r="H269" s="24">
        <v>4000000</v>
      </c>
    </row>
    <row r="270" spans="1:8" s="1" customFormat="1" ht="19.5" customHeight="1" x14ac:dyDescent="0.25">
      <c r="A270" s="11">
        <v>263</v>
      </c>
      <c r="B270" s="4" t="s">
        <v>26</v>
      </c>
      <c r="C270" s="4" t="s">
        <v>82</v>
      </c>
      <c r="D270" s="4" t="s">
        <v>841</v>
      </c>
      <c r="E270" s="4">
        <v>4125868</v>
      </c>
      <c r="F270" s="4" t="s">
        <v>1758</v>
      </c>
      <c r="G270" s="4" t="s">
        <v>295</v>
      </c>
      <c r="H270" s="24">
        <v>4000000</v>
      </c>
    </row>
    <row r="271" spans="1:8" s="1" customFormat="1" ht="19.5" customHeight="1" x14ac:dyDescent="0.25">
      <c r="A271" s="11">
        <v>264</v>
      </c>
      <c r="B271" s="4" t="s">
        <v>26</v>
      </c>
      <c r="C271" s="4" t="s">
        <v>82</v>
      </c>
      <c r="D271" s="4" t="s">
        <v>841</v>
      </c>
      <c r="E271" s="4">
        <v>4236379</v>
      </c>
      <c r="F271" s="4" t="s">
        <v>1741</v>
      </c>
      <c r="G271" s="4" t="s">
        <v>265</v>
      </c>
      <c r="H271" s="24">
        <v>4000000</v>
      </c>
    </row>
    <row r="272" spans="1:8" s="1" customFormat="1" ht="19.5" customHeight="1" x14ac:dyDescent="0.25">
      <c r="A272" s="11">
        <v>265</v>
      </c>
      <c r="B272" s="4" t="s">
        <v>26</v>
      </c>
      <c r="C272" s="4" t="s">
        <v>82</v>
      </c>
      <c r="D272" s="4" t="s">
        <v>841</v>
      </c>
      <c r="E272" s="4">
        <v>4964528</v>
      </c>
      <c r="F272" s="4" t="s">
        <v>1759</v>
      </c>
      <c r="G272" s="4" t="s">
        <v>43</v>
      </c>
      <c r="H272" s="24">
        <v>4000000</v>
      </c>
    </row>
    <row r="273" spans="1:8" s="1" customFormat="1" ht="19.5" customHeight="1" x14ac:dyDescent="0.25">
      <c r="A273" s="11">
        <v>266</v>
      </c>
      <c r="B273" s="4" t="s">
        <v>26</v>
      </c>
      <c r="C273" s="4" t="s">
        <v>82</v>
      </c>
      <c r="D273" s="4" t="s">
        <v>841</v>
      </c>
      <c r="E273" s="4">
        <v>5095177</v>
      </c>
      <c r="F273" s="4" t="s">
        <v>1760</v>
      </c>
      <c r="G273" s="4" t="s">
        <v>1761</v>
      </c>
      <c r="H273" s="24">
        <v>4000000</v>
      </c>
    </row>
    <row r="274" spans="1:8" s="1" customFormat="1" ht="19.5" customHeight="1" x14ac:dyDescent="0.25">
      <c r="A274" s="11">
        <v>267</v>
      </c>
      <c r="B274" s="4" t="s">
        <v>26</v>
      </c>
      <c r="C274" s="4" t="s">
        <v>82</v>
      </c>
      <c r="D274" s="4" t="s">
        <v>841</v>
      </c>
      <c r="E274" s="4">
        <v>5191457</v>
      </c>
      <c r="F274" s="4" t="s">
        <v>1762</v>
      </c>
      <c r="G274" s="4" t="s">
        <v>166</v>
      </c>
      <c r="H274" s="24">
        <v>4000000</v>
      </c>
    </row>
    <row r="275" spans="1:8" s="1" customFormat="1" ht="19.5" customHeight="1" x14ac:dyDescent="0.25">
      <c r="A275" s="11">
        <v>268</v>
      </c>
      <c r="B275" s="4" t="s">
        <v>26</v>
      </c>
      <c r="C275" s="4" t="s">
        <v>82</v>
      </c>
      <c r="D275" s="4" t="s">
        <v>841</v>
      </c>
      <c r="E275" s="4">
        <v>5515508</v>
      </c>
      <c r="F275" s="4" t="s">
        <v>1763</v>
      </c>
      <c r="G275" s="4" t="s">
        <v>31</v>
      </c>
      <c r="H275" s="24">
        <v>4000000</v>
      </c>
    </row>
    <row r="276" spans="1:8" s="1" customFormat="1" ht="19.5" customHeight="1" x14ac:dyDescent="0.25">
      <c r="A276" s="11">
        <v>269</v>
      </c>
      <c r="B276" s="4" t="s">
        <v>26</v>
      </c>
      <c r="C276" s="4" t="s">
        <v>82</v>
      </c>
      <c r="D276" s="4" t="s">
        <v>841</v>
      </c>
      <c r="E276" s="4">
        <v>5785591</v>
      </c>
      <c r="F276" s="4" t="s">
        <v>689</v>
      </c>
      <c r="G276" s="4" t="s">
        <v>147</v>
      </c>
      <c r="H276" s="24">
        <v>4000000</v>
      </c>
    </row>
    <row r="277" spans="1:8" s="1" customFormat="1" ht="19.5" customHeight="1" x14ac:dyDescent="0.25">
      <c r="A277" s="11">
        <v>270</v>
      </c>
      <c r="B277" s="4" t="s">
        <v>26</v>
      </c>
      <c r="C277" s="4" t="s">
        <v>82</v>
      </c>
      <c r="D277" s="4" t="s">
        <v>841</v>
      </c>
      <c r="E277" s="4">
        <v>6136687</v>
      </c>
      <c r="F277" s="4" t="s">
        <v>1764</v>
      </c>
      <c r="G277" s="4" t="s">
        <v>1765</v>
      </c>
      <c r="H277" s="24">
        <v>4000000</v>
      </c>
    </row>
    <row r="278" spans="1:8" s="1" customFormat="1" ht="19.5" customHeight="1" x14ac:dyDescent="0.25">
      <c r="A278" s="11">
        <v>271</v>
      </c>
      <c r="B278" s="4" t="s">
        <v>26</v>
      </c>
      <c r="C278" s="4" t="s">
        <v>82</v>
      </c>
      <c r="D278" s="4" t="s">
        <v>841</v>
      </c>
      <c r="E278" s="4">
        <v>6239913</v>
      </c>
      <c r="F278" s="4" t="s">
        <v>1766</v>
      </c>
      <c r="G278" s="4" t="s">
        <v>109</v>
      </c>
      <c r="H278" s="24">
        <v>4000000</v>
      </c>
    </row>
    <row r="279" spans="1:8" s="1" customFormat="1" ht="19.5" customHeight="1" x14ac:dyDescent="0.25">
      <c r="A279" s="11">
        <v>272</v>
      </c>
      <c r="B279" s="4" t="s">
        <v>26</v>
      </c>
      <c r="C279" s="4" t="s">
        <v>82</v>
      </c>
      <c r="D279" s="4" t="s">
        <v>841</v>
      </c>
      <c r="E279" s="4">
        <v>6897121</v>
      </c>
      <c r="F279" s="4" t="s">
        <v>1767</v>
      </c>
      <c r="G279" s="4" t="s">
        <v>35</v>
      </c>
      <c r="H279" s="24">
        <v>4000000</v>
      </c>
    </row>
    <row r="280" spans="1:8" s="1" customFormat="1" ht="19.5" customHeight="1" x14ac:dyDescent="0.25">
      <c r="A280" s="11">
        <v>273</v>
      </c>
      <c r="B280" s="4" t="s">
        <v>26</v>
      </c>
      <c r="C280" s="4" t="s">
        <v>82</v>
      </c>
      <c r="D280" s="4" t="s">
        <v>841</v>
      </c>
      <c r="E280" s="4">
        <v>7513826</v>
      </c>
      <c r="F280" s="4" t="s">
        <v>1768</v>
      </c>
      <c r="G280" s="4" t="s">
        <v>1769</v>
      </c>
      <c r="H280" s="24">
        <v>4000000</v>
      </c>
    </row>
    <row r="281" spans="1:8" s="1" customFormat="1" ht="19.5" customHeight="1" x14ac:dyDescent="0.25">
      <c r="A281" s="11">
        <v>274</v>
      </c>
      <c r="B281" s="4" t="s">
        <v>26</v>
      </c>
      <c r="C281" s="4" t="s">
        <v>82</v>
      </c>
      <c r="D281" s="4" t="s">
        <v>842</v>
      </c>
      <c r="E281" s="4">
        <v>2992547</v>
      </c>
      <c r="F281" s="4" t="s">
        <v>1748</v>
      </c>
      <c r="G281" s="4" t="s">
        <v>93</v>
      </c>
      <c r="H281" s="24">
        <v>4000000</v>
      </c>
    </row>
    <row r="282" spans="1:8" s="1" customFormat="1" ht="19.5" customHeight="1" x14ac:dyDescent="0.25">
      <c r="A282" s="11">
        <v>275</v>
      </c>
      <c r="B282" s="4" t="s">
        <v>26</v>
      </c>
      <c r="C282" s="4" t="s">
        <v>82</v>
      </c>
      <c r="D282" s="4" t="s">
        <v>1770</v>
      </c>
      <c r="E282" s="4">
        <v>4371854</v>
      </c>
      <c r="F282" s="4" t="s">
        <v>1771</v>
      </c>
      <c r="G282" s="4" t="s">
        <v>818</v>
      </c>
      <c r="H282" s="24">
        <v>4000000</v>
      </c>
    </row>
    <row r="283" spans="1:8" s="1" customFormat="1" ht="19.5" customHeight="1" x14ac:dyDescent="0.25">
      <c r="A283" s="11">
        <v>276</v>
      </c>
      <c r="B283" s="4" t="s">
        <v>26</v>
      </c>
      <c r="C283" s="4" t="s">
        <v>82</v>
      </c>
      <c r="D283" s="4" t="s">
        <v>1772</v>
      </c>
      <c r="E283" s="4">
        <v>4468349</v>
      </c>
      <c r="F283" s="4" t="s">
        <v>1773</v>
      </c>
      <c r="G283" s="4" t="s">
        <v>1774</v>
      </c>
      <c r="H283" s="24">
        <v>4000000</v>
      </c>
    </row>
    <row r="284" spans="1:8" s="1" customFormat="1" ht="19.5" customHeight="1" x14ac:dyDescent="0.25">
      <c r="A284" s="11">
        <v>277</v>
      </c>
      <c r="B284" s="4" t="s">
        <v>26</v>
      </c>
      <c r="C284" s="4" t="s">
        <v>82</v>
      </c>
      <c r="D284" s="4" t="s">
        <v>843</v>
      </c>
      <c r="E284" s="4">
        <v>7035500</v>
      </c>
      <c r="F284" s="4" t="s">
        <v>1235</v>
      </c>
      <c r="G284" s="4" t="s">
        <v>1775</v>
      </c>
      <c r="H284" s="24">
        <v>4000000</v>
      </c>
    </row>
    <row r="285" spans="1:8" s="1" customFormat="1" ht="19.5" customHeight="1" x14ac:dyDescent="0.25">
      <c r="A285" s="11">
        <v>278</v>
      </c>
      <c r="B285" s="4" t="s">
        <v>26</v>
      </c>
      <c r="C285" s="4" t="s">
        <v>82</v>
      </c>
      <c r="D285" s="4" t="s">
        <v>86</v>
      </c>
      <c r="E285" s="4">
        <v>2273974</v>
      </c>
      <c r="F285" s="4" t="s">
        <v>1776</v>
      </c>
      <c r="G285" s="4" t="s">
        <v>1777</v>
      </c>
      <c r="H285" s="24">
        <v>4000000</v>
      </c>
    </row>
    <row r="286" spans="1:8" s="1" customFormat="1" ht="19.5" customHeight="1" x14ac:dyDescent="0.25">
      <c r="A286" s="11">
        <v>279</v>
      </c>
      <c r="B286" s="4" t="s">
        <v>26</v>
      </c>
      <c r="C286" s="4" t="s">
        <v>82</v>
      </c>
      <c r="D286" s="4" t="s">
        <v>86</v>
      </c>
      <c r="E286" s="4">
        <v>4809053</v>
      </c>
      <c r="F286" s="4" t="s">
        <v>1184</v>
      </c>
      <c r="G286" s="4" t="s">
        <v>55</v>
      </c>
      <c r="H286" s="24">
        <v>4000000</v>
      </c>
    </row>
    <row r="287" spans="1:8" s="1" customFormat="1" ht="19.5" customHeight="1" x14ac:dyDescent="0.25">
      <c r="A287" s="11">
        <v>280</v>
      </c>
      <c r="B287" s="4" t="s">
        <v>26</v>
      </c>
      <c r="C287" s="4" t="s">
        <v>82</v>
      </c>
      <c r="D287" s="4" t="s">
        <v>844</v>
      </c>
      <c r="E287" s="4">
        <v>5015416</v>
      </c>
      <c r="F287" s="4" t="s">
        <v>1778</v>
      </c>
      <c r="G287" s="4" t="s">
        <v>960</v>
      </c>
      <c r="H287" s="24">
        <v>4000000</v>
      </c>
    </row>
    <row r="288" spans="1:8" s="1" customFormat="1" ht="19.5" customHeight="1" x14ac:dyDescent="0.25">
      <c r="A288" s="11">
        <v>281</v>
      </c>
      <c r="B288" s="4" t="s">
        <v>26</v>
      </c>
      <c r="C288" s="4" t="s">
        <v>82</v>
      </c>
      <c r="D288" s="4" t="s">
        <v>845</v>
      </c>
      <c r="E288" s="4">
        <v>1147041</v>
      </c>
      <c r="F288" s="4" t="s">
        <v>1779</v>
      </c>
      <c r="G288" s="4" t="s">
        <v>1399</v>
      </c>
      <c r="H288" s="24">
        <v>4000000</v>
      </c>
    </row>
    <row r="289" spans="1:8" s="1" customFormat="1" ht="19.5" customHeight="1" x14ac:dyDescent="0.25">
      <c r="A289" s="11">
        <v>282</v>
      </c>
      <c r="B289" s="4" t="s">
        <v>26</v>
      </c>
      <c r="C289" s="4" t="s">
        <v>82</v>
      </c>
      <c r="D289" s="4" t="s">
        <v>845</v>
      </c>
      <c r="E289" s="4">
        <v>4197778</v>
      </c>
      <c r="F289" s="4" t="s">
        <v>1780</v>
      </c>
      <c r="G289" s="4" t="s">
        <v>1781</v>
      </c>
      <c r="H289" s="24">
        <v>4000000</v>
      </c>
    </row>
    <row r="290" spans="1:8" s="1" customFormat="1" ht="19.5" customHeight="1" x14ac:dyDescent="0.25">
      <c r="A290" s="11">
        <v>283</v>
      </c>
      <c r="B290" s="4" t="s">
        <v>26</v>
      </c>
      <c r="C290" s="4" t="s">
        <v>82</v>
      </c>
      <c r="D290" s="4" t="s">
        <v>88</v>
      </c>
      <c r="E290" s="4">
        <v>3819042</v>
      </c>
      <c r="F290" s="4" t="s">
        <v>1782</v>
      </c>
      <c r="G290" s="4" t="s">
        <v>1783</v>
      </c>
      <c r="H290" s="24">
        <v>4000000</v>
      </c>
    </row>
    <row r="291" spans="1:8" s="1" customFormat="1" ht="19.5" customHeight="1" x14ac:dyDescent="0.25">
      <c r="A291" s="11">
        <v>284</v>
      </c>
      <c r="B291" s="4" t="s">
        <v>26</v>
      </c>
      <c r="C291" s="4" t="s">
        <v>82</v>
      </c>
      <c r="D291" s="4" t="s">
        <v>88</v>
      </c>
      <c r="E291" s="4">
        <v>4458975</v>
      </c>
      <c r="F291" s="4" t="s">
        <v>1784</v>
      </c>
      <c r="G291" s="4" t="s">
        <v>255</v>
      </c>
      <c r="H291" s="24">
        <v>4000000</v>
      </c>
    </row>
    <row r="292" spans="1:8" s="1" customFormat="1" ht="19.5" customHeight="1" x14ac:dyDescent="0.25">
      <c r="A292" s="11">
        <v>285</v>
      </c>
      <c r="B292" s="4" t="s">
        <v>26</v>
      </c>
      <c r="C292" s="4" t="s">
        <v>82</v>
      </c>
      <c r="D292" s="4" t="s">
        <v>88</v>
      </c>
      <c r="E292" s="4">
        <v>4615004</v>
      </c>
      <c r="F292" s="4" t="s">
        <v>1785</v>
      </c>
      <c r="G292" s="4" t="s">
        <v>1786</v>
      </c>
      <c r="H292" s="24">
        <v>4000000</v>
      </c>
    </row>
    <row r="293" spans="1:8" s="1" customFormat="1" ht="19.5" customHeight="1" x14ac:dyDescent="0.25">
      <c r="A293" s="11">
        <v>286</v>
      </c>
      <c r="B293" s="4" t="s">
        <v>26</v>
      </c>
      <c r="C293" s="4" t="s">
        <v>82</v>
      </c>
      <c r="D293" s="4" t="s">
        <v>88</v>
      </c>
      <c r="E293" s="4">
        <v>4904744</v>
      </c>
      <c r="F293" s="4" t="s">
        <v>1787</v>
      </c>
      <c r="G293" s="4" t="s">
        <v>68</v>
      </c>
      <c r="H293" s="24">
        <v>4000000</v>
      </c>
    </row>
    <row r="294" spans="1:8" s="1" customFormat="1" ht="19.5" customHeight="1" x14ac:dyDescent="0.25">
      <c r="A294" s="11">
        <v>287</v>
      </c>
      <c r="B294" s="4" t="s">
        <v>26</v>
      </c>
      <c r="C294" s="4" t="s">
        <v>82</v>
      </c>
      <c r="D294" s="4" t="s">
        <v>88</v>
      </c>
      <c r="E294" s="4">
        <v>5154424</v>
      </c>
      <c r="F294" s="4" t="s">
        <v>1788</v>
      </c>
      <c r="G294" s="4" t="s">
        <v>1789</v>
      </c>
      <c r="H294" s="24">
        <v>4000000</v>
      </c>
    </row>
    <row r="295" spans="1:8" s="1" customFormat="1" ht="19.5" customHeight="1" x14ac:dyDescent="0.25">
      <c r="A295" s="11">
        <v>288</v>
      </c>
      <c r="B295" s="4" t="s">
        <v>26</v>
      </c>
      <c r="C295" s="4" t="s">
        <v>82</v>
      </c>
      <c r="D295" s="4" t="s">
        <v>88</v>
      </c>
      <c r="E295" s="4">
        <v>5197271</v>
      </c>
      <c r="F295" s="4" t="s">
        <v>1790</v>
      </c>
      <c r="G295" s="4" t="s">
        <v>472</v>
      </c>
      <c r="H295" s="24">
        <v>4000000</v>
      </c>
    </row>
    <row r="296" spans="1:8" s="1" customFormat="1" ht="19.5" customHeight="1" x14ac:dyDescent="0.25">
      <c r="A296" s="11">
        <v>289</v>
      </c>
      <c r="B296" s="4" t="s">
        <v>26</v>
      </c>
      <c r="C296" s="4" t="s">
        <v>82</v>
      </c>
      <c r="D296" s="4" t="s">
        <v>88</v>
      </c>
      <c r="E296" s="4">
        <v>5913824</v>
      </c>
      <c r="F296" s="4" t="s">
        <v>1791</v>
      </c>
      <c r="G296" s="4" t="s">
        <v>97</v>
      </c>
      <c r="H296" s="24">
        <v>4000000</v>
      </c>
    </row>
    <row r="297" spans="1:8" s="1" customFormat="1" ht="19.5" customHeight="1" x14ac:dyDescent="0.25">
      <c r="A297" s="11">
        <v>290</v>
      </c>
      <c r="B297" s="4" t="s">
        <v>26</v>
      </c>
      <c r="C297" s="4" t="s">
        <v>82</v>
      </c>
      <c r="D297" s="4" t="s">
        <v>88</v>
      </c>
      <c r="E297" s="4">
        <v>6650268</v>
      </c>
      <c r="F297" s="4" t="s">
        <v>1792</v>
      </c>
      <c r="G297" s="4" t="s">
        <v>1793</v>
      </c>
      <c r="H297" s="24">
        <v>4000000</v>
      </c>
    </row>
    <row r="298" spans="1:8" s="1" customFormat="1" ht="19.5" customHeight="1" x14ac:dyDescent="0.25">
      <c r="A298" s="11">
        <v>291</v>
      </c>
      <c r="B298" s="4" t="s">
        <v>26</v>
      </c>
      <c r="C298" s="4" t="s">
        <v>82</v>
      </c>
      <c r="D298" s="4" t="s">
        <v>88</v>
      </c>
      <c r="E298" s="4">
        <v>6870140</v>
      </c>
      <c r="F298" s="4" t="s">
        <v>1794</v>
      </c>
      <c r="G298" s="4" t="s">
        <v>1795</v>
      </c>
      <c r="H298" s="24">
        <v>4000000</v>
      </c>
    </row>
    <row r="299" spans="1:8" s="1" customFormat="1" ht="19.5" customHeight="1" x14ac:dyDescent="0.25">
      <c r="A299" s="11">
        <v>292</v>
      </c>
      <c r="B299" s="4" t="s">
        <v>26</v>
      </c>
      <c r="C299" s="4" t="s">
        <v>82</v>
      </c>
      <c r="D299" s="4" t="s">
        <v>88</v>
      </c>
      <c r="E299" s="4">
        <v>6883940</v>
      </c>
      <c r="F299" s="4" t="s">
        <v>1792</v>
      </c>
      <c r="G299" s="4" t="s">
        <v>567</v>
      </c>
      <c r="H299" s="24">
        <v>4000000</v>
      </c>
    </row>
    <row r="300" spans="1:8" s="1" customFormat="1" ht="19.5" customHeight="1" x14ac:dyDescent="0.25">
      <c r="A300" s="11">
        <v>293</v>
      </c>
      <c r="B300" s="4" t="s">
        <v>26</v>
      </c>
      <c r="C300" s="4" t="s">
        <v>82</v>
      </c>
      <c r="D300" s="4" t="s">
        <v>1796</v>
      </c>
      <c r="E300" s="4">
        <v>3295969</v>
      </c>
      <c r="F300" s="4" t="s">
        <v>1797</v>
      </c>
      <c r="G300" s="4" t="s">
        <v>386</v>
      </c>
      <c r="H300" s="24">
        <v>4000000</v>
      </c>
    </row>
    <row r="301" spans="1:8" s="1" customFormat="1" ht="19.5" customHeight="1" x14ac:dyDescent="0.25">
      <c r="A301" s="11">
        <v>294</v>
      </c>
      <c r="B301" s="4" t="s">
        <v>26</v>
      </c>
      <c r="C301" s="4" t="s">
        <v>82</v>
      </c>
      <c r="D301" s="4" t="s">
        <v>1796</v>
      </c>
      <c r="E301" s="4">
        <v>5100900</v>
      </c>
      <c r="F301" s="4" t="s">
        <v>1798</v>
      </c>
      <c r="G301" s="4" t="s">
        <v>1799</v>
      </c>
      <c r="H301" s="24">
        <v>4000000</v>
      </c>
    </row>
    <row r="302" spans="1:8" s="1" customFormat="1" ht="19.5" customHeight="1" x14ac:dyDescent="0.25">
      <c r="A302" s="11">
        <v>295</v>
      </c>
      <c r="B302" s="4" t="s">
        <v>26</v>
      </c>
      <c r="C302" s="4" t="s">
        <v>82</v>
      </c>
      <c r="D302" s="4" t="s">
        <v>1796</v>
      </c>
      <c r="E302" s="4">
        <v>5550189</v>
      </c>
      <c r="F302" s="4" t="s">
        <v>1797</v>
      </c>
      <c r="G302" s="4" t="s">
        <v>1800</v>
      </c>
      <c r="H302" s="24">
        <v>4000000</v>
      </c>
    </row>
    <row r="303" spans="1:8" s="1" customFormat="1" ht="19.5" customHeight="1" x14ac:dyDescent="0.25">
      <c r="A303" s="11">
        <v>296</v>
      </c>
      <c r="B303" s="4" t="s">
        <v>26</v>
      </c>
      <c r="C303" s="4" t="s">
        <v>82</v>
      </c>
      <c r="D303" s="4" t="s">
        <v>1796</v>
      </c>
      <c r="E303" s="4">
        <v>5792068</v>
      </c>
      <c r="F303" s="4" t="s">
        <v>1801</v>
      </c>
      <c r="G303" s="4" t="s">
        <v>1802</v>
      </c>
      <c r="H303" s="24">
        <v>4000000</v>
      </c>
    </row>
    <row r="304" spans="1:8" s="1" customFormat="1" ht="19.5" customHeight="1" x14ac:dyDescent="0.25">
      <c r="A304" s="11">
        <v>297</v>
      </c>
      <c r="B304" s="4" t="s">
        <v>26</v>
      </c>
      <c r="C304" s="4" t="s">
        <v>82</v>
      </c>
      <c r="D304" s="4" t="s">
        <v>1796</v>
      </c>
      <c r="E304" s="4">
        <v>6021184</v>
      </c>
      <c r="F304" s="4" t="s">
        <v>1797</v>
      </c>
      <c r="G304" s="4" t="s">
        <v>213</v>
      </c>
      <c r="H304" s="24">
        <v>4000000</v>
      </c>
    </row>
    <row r="305" spans="1:8" s="1" customFormat="1" ht="19.5" customHeight="1" x14ac:dyDescent="0.25">
      <c r="A305" s="11">
        <v>298</v>
      </c>
      <c r="B305" s="4" t="s">
        <v>26</v>
      </c>
      <c r="C305" s="4" t="s">
        <v>82</v>
      </c>
      <c r="D305" s="4" t="s">
        <v>1796</v>
      </c>
      <c r="E305" s="4">
        <v>6146737</v>
      </c>
      <c r="F305" s="4" t="s">
        <v>1803</v>
      </c>
      <c r="G305" s="4" t="s">
        <v>182</v>
      </c>
      <c r="H305" s="24">
        <v>4000000</v>
      </c>
    </row>
    <row r="306" spans="1:8" s="1" customFormat="1" ht="19.5" customHeight="1" x14ac:dyDescent="0.25">
      <c r="A306" s="11">
        <v>299</v>
      </c>
      <c r="B306" s="4" t="s">
        <v>26</v>
      </c>
      <c r="C306" s="4" t="s">
        <v>82</v>
      </c>
      <c r="D306" s="4" t="s">
        <v>89</v>
      </c>
      <c r="E306" s="4">
        <v>4114866</v>
      </c>
      <c r="F306" s="4" t="s">
        <v>1804</v>
      </c>
      <c r="G306" s="4" t="s">
        <v>270</v>
      </c>
      <c r="H306" s="24">
        <v>4000000</v>
      </c>
    </row>
    <row r="307" spans="1:8" s="1" customFormat="1" ht="19.5" customHeight="1" x14ac:dyDescent="0.25">
      <c r="A307" s="11">
        <v>300</v>
      </c>
      <c r="B307" s="4" t="s">
        <v>26</v>
      </c>
      <c r="C307" s="4" t="s">
        <v>82</v>
      </c>
      <c r="D307" s="4" t="s">
        <v>89</v>
      </c>
      <c r="E307" s="4">
        <v>4324167</v>
      </c>
      <c r="F307" s="4" t="s">
        <v>1805</v>
      </c>
      <c r="G307" s="4" t="s">
        <v>1806</v>
      </c>
      <c r="H307" s="24">
        <v>4000000</v>
      </c>
    </row>
    <row r="308" spans="1:8" s="1" customFormat="1" ht="19.5" customHeight="1" x14ac:dyDescent="0.25">
      <c r="A308" s="11">
        <v>301</v>
      </c>
      <c r="B308" s="4" t="s">
        <v>26</v>
      </c>
      <c r="C308" s="4" t="s">
        <v>82</v>
      </c>
      <c r="D308" s="4" t="s">
        <v>89</v>
      </c>
      <c r="E308" s="4">
        <v>5021646</v>
      </c>
      <c r="F308" s="4" t="s">
        <v>1807</v>
      </c>
      <c r="G308" s="4" t="s">
        <v>1808</v>
      </c>
      <c r="H308" s="24">
        <v>4000000</v>
      </c>
    </row>
    <row r="309" spans="1:8" s="1" customFormat="1" ht="19.5" customHeight="1" x14ac:dyDescent="0.25">
      <c r="A309" s="11">
        <v>302</v>
      </c>
      <c r="B309" s="4" t="s">
        <v>26</v>
      </c>
      <c r="C309" s="4" t="s">
        <v>82</v>
      </c>
      <c r="D309" s="4" t="s">
        <v>89</v>
      </c>
      <c r="E309" s="4">
        <v>5107577</v>
      </c>
      <c r="F309" s="4" t="s">
        <v>1809</v>
      </c>
      <c r="G309" s="4" t="s">
        <v>35</v>
      </c>
      <c r="H309" s="24">
        <v>4000000</v>
      </c>
    </row>
    <row r="310" spans="1:8" s="1" customFormat="1" ht="19.5" customHeight="1" x14ac:dyDescent="0.25">
      <c r="A310" s="11">
        <v>303</v>
      </c>
      <c r="B310" s="4" t="s">
        <v>26</v>
      </c>
      <c r="C310" s="4" t="s">
        <v>82</v>
      </c>
      <c r="D310" s="4" t="s">
        <v>89</v>
      </c>
      <c r="E310" s="4">
        <v>5321329</v>
      </c>
      <c r="F310" s="4" t="s">
        <v>1085</v>
      </c>
      <c r="G310" s="4" t="s">
        <v>1078</v>
      </c>
      <c r="H310" s="24">
        <v>4000000</v>
      </c>
    </row>
    <row r="311" spans="1:8" s="1" customFormat="1" ht="19.5" customHeight="1" x14ac:dyDescent="0.25">
      <c r="A311" s="11">
        <v>304</v>
      </c>
      <c r="B311" s="4" t="s">
        <v>26</v>
      </c>
      <c r="C311" s="4" t="s">
        <v>82</v>
      </c>
      <c r="D311" s="4" t="s">
        <v>89</v>
      </c>
      <c r="E311" s="4">
        <v>5464074</v>
      </c>
      <c r="F311" s="4" t="s">
        <v>1810</v>
      </c>
      <c r="G311" s="4" t="s">
        <v>596</v>
      </c>
      <c r="H311" s="24">
        <v>4000000</v>
      </c>
    </row>
    <row r="312" spans="1:8" s="1" customFormat="1" ht="19.5" customHeight="1" x14ac:dyDescent="0.25">
      <c r="A312" s="11">
        <v>305</v>
      </c>
      <c r="B312" s="4" t="s">
        <v>26</v>
      </c>
      <c r="C312" s="4" t="s">
        <v>82</v>
      </c>
      <c r="D312" s="4" t="s">
        <v>89</v>
      </c>
      <c r="E312" s="4">
        <v>7057029</v>
      </c>
      <c r="F312" s="4" t="s">
        <v>1811</v>
      </c>
      <c r="G312" s="4" t="s">
        <v>1812</v>
      </c>
      <c r="H312" s="24">
        <v>4000000</v>
      </c>
    </row>
    <row r="313" spans="1:8" s="1" customFormat="1" ht="19.5" customHeight="1" x14ac:dyDescent="0.25">
      <c r="A313" s="11">
        <v>306</v>
      </c>
      <c r="B313" s="4" t="s">
        <v>26</v>
      </c>
      <c r="C313" s="4" t="s">
        <v>82</v>
      </c>
      <c r="D313" s="4" t="s">
        <v>90</v>
      </c>
      <c r="E313" s="4">
        <v>3423156</v>
      </c>
      <c r="F313" s="4" t="s">
        <v>1813</v>
      </c>
      <c r="G313" s="4" t="s">
        <v>935</v>
      </c>
      <c r="H313" s="24">
        <v>4000000</v>
      </c>
    </row>
    <row r="314" spans="1:8" s="1" customFormat="1" ht="19.5" customHeight="1" x14ac:dyDescent="0.25">
      <c r="A314" s="11">
        <v>307</v>
      </c>
      <c r="B314" s="4" t="s">
        <v>26</v>
      </c>
      <c r="C314" s="4" t="s">
        <v>82</v>
      </c>
      <c r="D314" s="4" t="s">
        <v>90</v>
      </c>
      <c r="E314" s="4">
        <v>4092985</v>
      </c>
      <c r="F314" s="4" t="s">
        <v>1814</v>
      </c>
      <c r="G314" s="4" t="s">
        <v>1815</v>
      </c>
      <c r="H314" s="24">
        <v>4000000</v>
      </c>
    </row>
    <row r="315" spans="1:8" s="1" customFormat="1" ht="19.5" customHeight="1" x14ac:dyDescent="0.25">
      <c r="A315" s="11">
        <v>308</v>
      </c>
      <c r="B315" s="4" t="s">
        <v>26</v>
      </c>
      <c r="C315" s="4" t="s">
        <v>82</v>
      </c>
      <c r="D315" s="4" t="s">
        <v>90</v>
      </c>
      <c r="E315" s="4">
        <v>4683906</v>
      </c>
      <c r="F315" s="4" t="s">
        <v>1816</v>
      </c>
      <c r="G315" s="4" t="s">
        <v>1134</v>
      </c>
      <c r="H315" s="24">
        <v>4000000</v>
      </c>
    </row>
    <row r="316" spans="1:8" s="1" customFormat="1" ht="19.5" customHeight="1" x14ac:dyDescent="0.25">
      <c r="A316" s="11">
        <v>309</v>
      </c>
      <c r="B316" s="4" t="s">
        <v>26</v>
      </c>
      <c r="C316" s="4" t="s">
        <v>82</v>
      </c>
      <c r="D316" s="4" t="s">
        <v>90</v>
      </c>
      <c r="E316" s="4">
        <v>4752989</v>
      </c>
      <c r="F316" s="4" t="s">
        <v>1817</v>
      </c>
      <c r="G316" s="4" t="s">
        <v>1457</v>
      </c>
      <c r="H316" s="24">
        <v>4000000</v>
      </c>
    </row>
    <row r="317" spans="1:8" s="1" customFormat="1" ht="19.5" customHeight="1" x14ac:dyDescent="0.25">
      <c r="A317" s="11">
        <v>310</v>
      </c>
      <c r="B317" s="4" t="s">
        <v>26</v>
      </c>
      <c r="C317" s="4" t="s">
        <v>82</v>
      </c>
      <c r="D317" s="4" t="s">
        <v>90</v>
      </c>
      <c r="E317" s="4">
        <v>5642270</v>
      </c>
      <c r="F317" s="4" t="s">
        <v>1818</v>
      </c>
      <c r="G317" s="4" t="s">
        <v>1071</v>
      </c>
      <c r="H317" s="24">
        <v>4000000</v>
      </c>
    </row>
    <row r="318" spans="1:8" s="1" customFormat="1" ht="19.5" customHeight="1" x14ac:dyDescent="0.25">
      <c r="A318" s="11">
        <v>311</v>
      </c>
      <c r="B318" s="4" t="s">
        <v>26</v>
      </c>
      <c r="C318" s="4" t="s">
        <v>82</v>
      </c>
      <c r="D318" s="4" t="s">
        <v>1819</v>
      </c>
      <c r="E318" s="4">
        <v>2448214</v>
      </c>
      <c r="F318" s="4" t="s">
        <v>1820</v>
      </c>
      <c r="G318" s="4" t="s">
        <v>1821</v>
      </c>
      <c r="H318" s="24">
        <v>4000000</v>
      </c>
    </row>
    <row r="319" spans="1:8" s="1" customFormat="1" ht="19.5" customHeight="1" x14ac:dyDescent="0.25">
      <c r="A319" s="11">
        <v>312</v>
      </c>
      <c r="B319" s="4" t="s">
        <v>26</v>
      </c>
      <c r="C319" s="4" t="s">
        <v>82</v>
      </c>
      <c r="D319" s="4" t="s">
        <v>1819</v>
      </c>
      <c r="E319" s="4">
        <v>2563131</v>
      </c>
      <c r="F319" s="4" t="s">
        <v>1822</v>
      </c>
      <c r="G319" s="4" t="s">
        <v>1823</v>
      </c>
      <c r="H319" s="24">
        <v>4000000</v>
      </c>
    </row>
    <row r="320" spans="1:8" s="1" customFormat="1" ht="19.5" customHeight="1" x14ac:dyDescent="0.25">
      <c r="A320" s="11">
        <v>313</v>
      </c>
      <c r="B320" s="4" t="s">
        <v>26</v>
      </c>
      <c r="C320" s="4" t="s">
        <v>82</v>
      </c>
      <c r="D320" s="4" t="s">
        <v>1819</v>
      </c>
      <c r="E320" s="4">
        <v>5154534</v>
      </c>
      <c r="F320" s="4" t="s">
        <v>1824</v>
      </c>
      <c r="G320" s="4" t="s">
        <v>926</v>
      </c>
      <c r="H320" s="24">
        <v>4000000</v>
      </c>
    </row>
    <row r="321" spans="1:8" s="1" customFormat="1" ht="19.5" customHeight="1" x14ac:dyDescent="0.25">
      <c r="A321" s="11">
        <v>314</v>
      </c>
      <c r="B321" s="4" t="s">
        <v>26</v>
      </c>
      <c r="C321" s="4" t="s">
        <v>82</v>
      </c>
      <c r="D321" s="4" t="s">
        <v>1819</v>
      </c>
      <c r="E321" s="4">
        <v>5836463</v>
      </c>
      <c r="F321" s="4" t="s">
        <v>1825</v>
      </c>
      <c r="G321" s="4" t="s">
        <v>1826</v>
      </c>
      <c r="H321" s="24">
        <v>4000000</v>
      </c>
    </row>
    <row r="322" spans="1:8" s="1" customFormat="1" ht="19.5" customHeight="1" x14ac:dyDescent="0.25">
      <c r="A322" s="11">
        <v>315</v>
      </c>
      <c r="B322" s="4" t="s">
        <v>26</v>
      </c>
      <c r="C322" s="4" t="s">
        <v>82</v>
      </c>
      <c r="D322" s="4" t="s">
        <v>1819</v>
      </c>
      <c r="E322" s="4">
        <v>6774140</v>
      </c>
      <c r="F322" s="4" t="s">
        <v>896</v>
      </c>
      <c r="G322" s="4" t="s">
        <v>442</v>
      </c>
      <c r="H322" s="24">
        <v>4000000</v>
      </c>
    </row>
    <row r="323" spans="1:8" s="1" customFormat="1" ht="19.5" customHeight="1" x14ac:dyDescent="0.25">
      <c r="A323" s="11">
        <v>316</v>
      </c>
      <c r="B323" s="4" t="s">
        <v>26</v>
      </c>
      <c r="C323" s="4" t="s">
        <v>82</v>
      </c>
      <c r="D323" s="4" t="s">
        <v>1819</v>
      </c>
      <c r="E323" s="4">
        <v>7737519</v>
      </c>
      <c r="F323" s="4" t="s">
        <v>1827</v>
      </c>
      <c r="G323" s="4" t="s">
        <v>480</v>
      </c>
      <c r="H323" s="24">
        <v>4000000</v>
      </c>
    </row>
    <row r="324" spans="1:8" s="1" customFormat="1" ht="19.5" customHeight="1" x14ac:dyDescent="0.25">
      <c r="A324" s="11">
        <v>317</v>
      </c>
      <c r="B324" s="4" t="s">
        <v>26</v>
      </c>
      <c r="C324" s="4" t="s">
        <v>82</v>
      </c>
      <c r="D324" s="4" t="s">
        <v>1828</v>
      </c>
      <c r="E324" s="4">
        <v>5187570</v>
      </c>
      <c r="F324" s="4" t="s">
        <v>1829</v>
      </c>
      <c r="G324" s="4" t="s">
        <v>64</v>
      </c>
      <c r="H324" s="24">
        <v>4000000</v>
      </c>
    </row>
    <row r="325" spans="1:8" s="1" customFormat="1" ht="19.5" customHeight="1" x14ac:dyDescent="0.25">
      <c r="A325" s="11">
        <v>318</v>
      </c>
      <c r="B325" s="4" t="s">
        <v>26</v>
      </c>
      <c r="C325" s="4" t="s">
        <v>82</v>
      </c>
      <c r="D325" s="4" t="s">
        <v>1830</v>
      </c>
      <c r="E325" s="4">
        <v>6627399</v>
      </c>
      <c r="F325" s="4" t="s">
        <v>1767</v>
      </c>
      <c r="G325" s="4" t="s">
        <v>1831</v>
      </c>
      <c r="H325" s="24">
        <v>4000000</v>
      </c>
    </row>
    <row r="326" spans="1:8" s="1" customFormat="1" ht="19.5" customHeight="1" x14ac:dyDescent="0.25">
      <c r="A326" s="11">
        <v>319</v>
      </c>
      <c r="B326" s="4" t="s">
        <v>26</v>
      </c>
      <c r="C326" s="4" t="s">
        <v>82</v>
      </c>
      <c r="D326" s="4" t="s">
        <v>846</v>
      </c>
      <c r="E326" s="4">
        <v>5969937</v>
      </c>
      <c r="F326" s="4" t="s">
        <v>1832</v>
      </c>
      <c r="G326" s="4" t="s">
        <v>221</v>
      </c>
      <c r="H326" s="24">
        <v>4000000</v>
      </c>
    </row>
    <row r="327" spans="1:8" s="1" customFormat="1" ht="19.5" customHeight="1" x14ac:dyDescent="0.25">
      <c r="A327" s="11">
        <v>320</v>
      </c>
      <c r="B327" s="4" t="s">
        <v>26</v>
      </c>
      <c r="C327" s="4" t="s">
        <v>82</v>
      </c>
      <c r="D327" s="4" t="s">
        <v>1833</v>
      </c>
      <c r="E327" s="4">
        <v>4966319</v>
      </c>
      <c r="F327" s="4" t="s">
        <v>1834</v>
      </c>
      <c r="G327" s="4" t="s">
        <v>1835</v>
      </c>
      <c r="H327" s="24">
        <v>4000000</v>
      </c>
    </row>
    <row r="328" spans="1:8" s="1" customFormat="1" ht="19.5" customHeight="1" x14ac:dyDescent="0.25">
      <c r="A328" s="11">
        <v>321</v>
      </c>
      <c r="B328" s="4" t="s">
        <v>26</v>
      </c>
      <c r="C328" s="4" t="s">
        <v>82</v>
      </c>
      <c r="D328" s="4" t="s">
        <v>92</v>
      </c>
      <c r="E328" s="4">
        <v>6607225</v>
      </c>
      <c r="F328" s="4" t="s">
        <v>1836</v>
      </c>
      <c r="G328" s="4" t="s">
        <v>1837</v>
      </c>
      <c r="H328" s="24">
        <v>4000000</v>
      </c>
    </row>
    <row r="329" spans="1:8" s="1" customFormat="1" ht="19.5" customHeight="1" x14ac:dyDescent="0.25">
      <c r="A329" s="11">
        <v>322</v>
      </c>
      <c r="B329" s="4" t="s">
        <v>26</v>
      </c>
      <c r="C329" s="4" t="s">
        <v>82</v>
      </c>
      <c r="D329" s="4" t="s">
        <v>1838</v>
      </c>
      <c r="E329" s="4">
        <v>5133198</v>
      </c>
      <c r="F329" s="4" t="s">
        <v>833</v>
      </c>
      <c r="G329" s="4" t="s">
        <v>1839</v>
      </c>
      <c r="H329" s="24">
        <v>4000000</v>
      </c>
    </row>
    <row r="330" spans="1:8" s="1" customFormat="1" ht="19.5" customHeight="1" x14ac:dyDescent="0.25">
      <c r="A330" s="11">
        <v>323</v>
      </c>
      <c r="B330" s="4" t="s">
        <v>26</v>
      </c>
      <c r="C330" s="4" t="s">
        <v>95</v>
      </c>
      <c r="D330" s="4" t="s">
        <v>847</v>
      </c>
      <c r="E330" s="4">
        <v>6775798</v>
      </c>
      <c r="F330" s="4" t="s">
        <v>1840</v>
      </c>
      <c r="G330" s="4" t="s">
        <v>1841</v>
      </c>
      <c r="H330" s="24">
        <v>4000000</v>
      </c>
    </row>
    <row r="331" spans="1:8" s="1" customFormat="1" ht="19.5" customHeight="1" x14ac:dyDescent="0.25">
      <c r="A331" s="11">
        <v>324</v>
      </c>
      <c r="B331" s="4" t="s">
        <v>26</v>
      </c>
      <c r="C331" s="4" t="s">
        <v>95</v>
      </c>
      <c r="D331" s="4" t="s">
        <v>101</v>
      </c>
      <c r="E331" s="4">
        <v>3305888</v>
      </c>
      <c r="F331" s="4" t="s">
        <v>1842</v>
      </c>
      <c r="G331" s="4" t="s">
        <v>1730</v>
      </c>
      <c r="H331" s="24">
        <v>4000000</v>
      </c>
    </row>
    <row r="332" spans="1:8" s="1" customFormat="1" ht="19.5" customHeight="1" x14ac:dyDescent="0.25">
      <c r="A332" s="11">
        <v>325</v>
      </c>
      <c r="B332" s="4" t="s">
        <v>26</v>
      </c>
      <c r="C332" s="4" t="s">
        <v>95</v>
      </c>
      <c r="D332" s="4" t="s">
        <v>101</v>
      </c>
      <c r="E332" s="4">
        <v>5228018</v>
      </c>
      <c r="F332" s="4" t="s">
        <v>1843</v>
      </c>
      <c r="G332" s="4" t="s">
        <v>1844</v>
      </c>
      <c r="H332" s="24">
        <v>4000000</v>
      </c>
    </row>
    <row r="333" spans="1:8" s="1" customFormat="1" ht="19.5" customHeight="1" x14ac:dyDescent="0.25">
      <c r="A333" s="11">
        <v>326</v>
      </c>
      <c r="B333" s="4" t="s">
        <v>26</v>
      </c>
      <c r="C333" s="4" t="s">
        <v>95</v>
      </c>
      <c r="D333" s="4" t="s">
        <v>101</v>
      </c>
      <c r="E333" s="4">
        <v>6018502</v>
      </c>
      <c r="F333" s="4" t="s">
        <v>1845</v>
      </c>
      <c r="G333" s="4" t="s">
        <v>1846</v>
      </c>
      <c r="H333" s="24">
        <v>4000000</v>
      </c>
    </row>
    <row r="334" spans="1:8" s="1" customFormat="1" ht="19.5" customHeight="1" x14ac:dyDescent="0.25">
      <c r="A334" s="11">
        <v>327</v>
      </c>
      <c r="B334" s="4" t="s">
        <v>26</v>
      </c>
      <c r="C334" s="4" t="s">
        <v>95</v>
      </c>
      <c r="D334" s="4" t="s">
        <v>102</v>
      </c>
      <c r="E334" s="4">
        <v>5064517</v>
      </c>
      <c r="F334" s="4" t="s">
        <v>1847</v>
      </c>
      <c r="G334" s="4" t="s">
        <v>1848</v>
      </c>
      <c r="H334" s="24">
        <v>4000000</v>
      </c>
    </row>
    <row r="335" spans="1:8" s="1" customFormat="1" ht="19.5" customHeight="1" x14ac:dyDescent="0.25">
      <c r="A335" s="11">
        <v>328</v>
      </c>
      <c r="B335" s="4" t="s">
        <v>26</v>
      </c>
      <c r="C335" s="4" t="s">
        <v>95</v>
      </c>
      <c r="D335" s="4" t="s">
        <v>102</v>
      </c>
      <c r="E335" s="4">
        <v>5119164</v>
      </c>
      <c r="F335" s="4" t="s">
        <v>1849</v>
      </c>
      <c r="G335" s="4" t="s">
        <v>1850</v>
      </c>
      <c r="H335" s="24">
        <v>4000000</v>
      </c>
    </row>
    <row r="336" spans="1:8" s="1" customFormat="1" ht="19.5" customHeight="1" x14ac:dyDescent="0.25">
      <c r="A336" s="11">
        <v>329</v>
      </c>
      <c r="B336" s="4" t="s">
        <v>26</v>
      </c>
      <c r="C336" s="4" t="s">
        <v>95</v>
      </c>
      <c r="D336" s="4" t="s">
        <v>102</v>
      </c>
      <c r="E336" s="4">
        <v>5389498</v>
      </c>
      <c r="F336" s="4" t="s">
        <v>1851</v>
      </c>
      <c r="G336" s="4" t="s">
        <v>1852</v>
      </c>
      <c r="H336" s="24">
        <v>4000000</v>
      </c>
    </row>
    <row r="337" spans="1:8" s="1" customFormat="1" ht="19.5" customHeight="1" x14ac:dyDescent="0.25">
      <c r="A337" s="11">
        <v>330</v>
      </c>
      <c r="B337" s="4" t="s">
        <v>26</v>
      </c>
      <c r="C337" s="4" t="s">
        <v>95</v>
      </c>
      <c r="D337" s="4" t="s">
        <v>102</v>
      </c>
      <c r="E337" s="4">
        <v>6855911</v>
      </c>
      <c r="F337" s="4" t="s">
        <v>1853</v>
      </c>
      <c r="G337" s="4" t="s">
        <v>1854</v>
      </c>
      <c r="H337" s="24">
        <v>4000000</v>
      </c>
    </row>
    <row r="338" spans="1:8" s="1" customFormat="1" ht="19.5" customHeight="1" x14ac:dyDescent="0.25">
      <c r="A338" s="11">
        <v>331</v>
      </c>
      <c r="B338" s="4" t="s">
        <v>26</v>
      </c>
      <c r="C338" s="4" t="s">
        <v>95</v>
      </c>
      <c r="D338" s="4" t="s">
        <v>102</v>
      </c>
      <c r="E338" s="4">
        <v>6856982</v>
      </c>
      <c r="F338" s="4" t="s">
        <v>1855</v>
      </c>
      <c r="G338" s="4" t="s">
        <v>1856</v>
      </c>
      <c r="H338" s="24">
        <v>4000000</v>
      </c>
    </row>
    <row r="339" spans="1:8" s="1" customFormat="1" ht="19.5" customHeight="1" x14ac:dyDescent="0.25">
      <c r="A339" s="11">
        <v>332</v>
      </c>
      <c r="B339" s="4" t="s">
        <v>26</v>
      </c>
      <c r="C339" s="4" t="s">
        <v>95</v>
      </c>
      <c r="D339" s="4" t="s">
        <v>102</v>
      </c>
      <c r="E339" s="4">
        <v>6861952</v>
      </c>
      <c r="F339" s="4" t="s">
        <v>1857</v>
      </c>
      <c r="G339" s="4" t="s">
        <v>212</v>
      </c>
      <c r="H339" s="24">
        <v>4000000</v>
      </c>
    </row>
    <row r="340" spans="1:8" s="1" customFormat="1" ht="19.5" customHeight="1" x14ac:dyDescent="0.25">
      <c r="A340" s="11">
        <v>333</v>
      </c>
      <c r="B340" s="4" t="s">
        <v>26</v>
      </c>
      <c r="C340" s="4" t="s">
        <v>95</v>
      </c>
      <c r="D340" s="4" t="s">
        <v>102</v>
      </c>
      <c r="E340" s="4">
        <v>6991985</v>
      </c>
      <c r="F340" s="4" t="s">
        <v>1858</v>
      </c>
      <c r="G340" s="4" t="s">
        <v>165</v>
      </c>
      <c r="H340" s="24">
        <v>4000000</v>
      </c>
    </row>
    <row r="341" spans="1:8" s="1" customFormat="1" ht="19.5" customHeight="1" x14ac:dyDescent="0.25">
      <c r="A341" s="11">
        <v>334</v>
      </c>
      <c r="B341" s="4" t="s">
        <v>26</v>
      </c>
      <c r="C341" s="4" t="s">
        <v>95</v>
      </c>
      <c r="D341" s="4" t="s">
        <v>102</v>
      </c>
      <c r="E341" s="4">
        <v>7891023</v>
      </c>
      <c r="F341" s="4" t="s">
        <v>1859</v>
      </c>
      <c r="G341" s="4" t="s">
        <v>800</v>
      </c>
      <c r="H341" s="24">
        <v>4000000</v>
      </c>
    </row>
    <row r="342" spans="1:8" s="1" customFormat="1" ht="19.5" customHeight="1" x14ac:dyDescent="0.25">
      <c r="A342" s="11">
        <v>335</v>
      </c>
      <c r="B342" s="4" t="s">
        <v>26</v>
      </c>
      <c r="C342" s="4" t="s">
        <v>95</v>
      </c>
      <c r="D342" s="4" t="s">
        <v>854</v>
      </c>
      <c r="E342" s="4">
        <v>6675486</v>
      </c>
      <c r="F342" s="4" t="s">
        <v>1860</v>
      </c>
      <c r="G342" s="4" t="s">
        <v>67</v>
      </c>
      <c r="H342" s="24">
        <v>4000000</v>
      </c>
    </row>
    <row r="343" spans="1:8" s="1" customFormat="1" ht="19.5" customHeight="1" x14ac:dyDescent="0.25">
      <c r="A343" s="11">
        <v>336</v>
      </c>
      <c r="B343" s="4" t="s">
        <v>26</v>
      </c>
      <c r="C343" s="4" t="s">
        <v>95</v>
      </c>
      <c r="D343" s="4" t="s">
        <v>855</v>
      </c>
      <c r="E343" s="4">
        <v>2302155</v>
      </c>
      <c r="F343" s="4" t="s">
        <v>1861</v>
      </c>
      <c r="G343" s="4" t="s">
        <v>325</v>
      </c>
      <c r="H343" s="24">
        <v>4000000</v>
      </c>
    </row>
    <row r="344" spans="1:8" s="1" customFormat="1" ht="19.5" customHeight="1" x14ac:dyDescent="0.25">
      <c r="A344" s="11">
        <v>337</v>
      </c>
      <c r="B344" s="4" t="s">
        <v>26</v>
      </c>
      <c r="C344" s="4" t="s">
        <v>95</v>
      </c>
      <c r="D344" s="4" t="s">
        <v>855</v>
      </c>
      <c r="E344" s="4">
        <v>5078069</v>
      </c>
      <c r="F344" s="4" t="s">
        <v>1862</v>
      </c>
      <c r="G344" s="4" t="s">
        <v>515</v>
      </c>
      <c r="H344" s="24">
        <v>4000000</v>
      </c>
    </row>
    <row r="345" spans="1:8" s="1" customFormat="1" ht="19.5" customHeight="1" x14ac:dyDescent="0.25">
      <c r="A345" s="11">
        <v>338</v>
      </c>
      <c r="B345" s="4" t="s">
        <v>26</v>
      </c>
      <c r="C345" s="4" t="s">
        <v>95</v>
      </c>
      <c r="D345" s="4" t="s">
        <v>855</v>
      </c>
      <c r="E345" s="4">
        <v>5469154</v>
      </c>
      <c r="F345" s="4" t="s">
        <v>398</v>
      </c>
      <c r="G345" s="4" t="s">
        <v>1863</v>
      </c>
      <c r="H345" s="24">
        <v>4000000</v>
      </c>
    </row>
    <row r="346" spans="1:8" s="1" customFormat="1" ht="19.5" customHeight="1" x14ac:dyDescent="0.25">
      <c r="A346" s="11">
        <v>339</v>
      </c>
      <c r="B346" s="4" t="s">
        <v>26</v>
      </c>
      <c r="C346" s="4" t="s">
        <v>95</v>
      </c>
      <c r="D346" s="4" t="s">
        <v>855</v>
      </c>
      <c r="E346" s="4">
        <v>6281593</v>
      </c>
      <c r="F346" s="4" t="s">
        <v>1864</v>
      </c>
      <c r="G346" s="4" t="s">
        <v>1865</v>
      </c>
      <c r="H346" s="24">
        <v>4000000</v>
      </c>
    </row>
    <row r="347" spans="1:8" s="1" customFormat="1" ht="19.5" customHeight="1" x14ac:dyDescent="0.25">
      <c r="A347" s="11">
        <v>340</v>
      </c>
      <c r="B347" s="4" t="s">
        <v>26</v>
      </c>
      <c r="C347" s="4" t="s">
        <v>95</v>
      </c>
      <c r="D347" s="4" t="s">
        <v>105</v>
      </c>
      <c r="E347" s="4">
        <v>3882899</v>
      </c>
      <c r="F347" s="4" t="s">
        <v>1866</v>
      </c>
      <c r="G347" s="4" t="s">
        <v>1867</v>
      </c>
      <c r="H347" s="24">
        <v>4000000</v>
      </c>
    </row>
    <row r="348" spans="1:8" s="1" customFormat="1" ht="19.5" customHeight="1" x14ac:dyDescent="0.25">
      <c r="A348" s="11">
        <v>341</v>
      </c>
      <c r="B348" s="4" t="s">
        <v>26</v>
      </c>
      <c r="C348" s="4" t="s">
        <v>95</v>
      </c>
      <c r="D348" s="4" t="s">
        <v>105</v>
      </c>
      <c r="E348" s="4">
        <v>3996991</v>
      </c>
      <c r="F348" s="4" t="s">
        <v>1868</v>
      </c>
      <c r="G348" s="4" t="s">
        <v>479</v>
      </c>
      <c r="H348" s="24">
        <v>4000000</v>
      </c>
    </row>
    <row r="349" spans="1:8" s="1" customFormat="1" ht="19.5" customHeight="1" x14ac:dyDescent="0.25">
      <c r="A349" s="11">
        <v>342</v>
      </c>
      <c r="B349" s="4" t="s">
        <v>26</v>
      </c>
      <c r="C349" s="4" t="s">
        <v>95</v>
      </c>
      <c r="D349" s="4" t="s">
        <v>105</v>
      </c>
      <c r="E349" s="4">
        <v>4105767</v>
      </c>
      <c r="F349" s="4" t="s">
        <v>489</v>
      </c>
      <c r="G349" s="4" t="s">
        <v>316</v>
      </c>
      <c r="H349" s="24">
        <v>4000000</v>
      </c>
    </row>
    <row r="350" spans="1:8" s="1" customFormat="1" ht="19.5" customHeight="1" x14ac:dyDescent="0.25">
      <c r="A350" s="11">
        <v>343</v>
      </c>
      <c r="B350" s="4" t="s">
        <v>26</v>
      </c>
      <c r="C350" s="4" t="s">
        <v>95</v>
      </c>
      <c r="D350" s="4" t="s">
        <v>105</v>
      </c>
      <c r="E350" s="4">
        <v>4273734</v>
      </c>
      <c r="F350" s="4" t="s">
        <v>1869</v>
      </c>
      <c r="G350" s="4" t="s">
        <v>1870</v>
      </c>
      <c r="H350" s="24">
        <v>4000000</v>
      </c>
    </row>
    <row r="351" spans="1:8" s="1" customFormat="1" ht="19.5" customHeight="1" x14ac:dyDescent="0.25">
      <c r="A351" s="11">
        <v>344</v>
      </c>
      <c r="B351" s="4" t="s">
        <v>26</v>
      </c>
      <c r="C351" s="4" t="s">
        <v>95</v>
      </c>
      <c r="D351" s="4" t="s">
        <v>105</v>
      </c>
      <c r="E351" s="4">
        <v>5873687</v>
      </c>
      <c r="F351" s="4" t="s">
        <v>239</v>
      </c>
      <c r="G351" s="4" t="s">
        <v>1871</v>
      </c>
      <c r="H351" s="24">
        <v>4000000</v>
      </c>
    </row>
    <row r="352" spans="1:8" s="1" customFormat="1" ht="19.5" customHeight="1" x14ac:dyDescent="0.25">
      <c r="A352" s="11">
        <v>345</v>
      </c>
      <c r="B352" s="4" t="s">
        <v>26</v>
      </c>
      <c r="C352" s="4" t="s">
        <v>95</v>
      </c>
      <c r="D352" s="4" t="s">
        <v>105</v>
      </c>
      <c r="E352" s="4">
        <v>6821939</v>
      </c>
      <c r="F352" s="4" t="s">
        <v>851</v>
      </c>
      <c r="G352" s="4" t="s">
        <v>871</v>
      </c>
      <c r="H352" s="24">
        <v>4000000</v>
      </c>
    </row>
    <row r="353" spans="1:8" s="1" customFormat="1" ht="19.5" customHeight="1" x14ac:dyDescent="0.25">
      <c r="A353" s="11">
        <v>346</v>
      </c>
      <c r="B353" s="4" t="s">
        <v>26</v>
      </c>
      <c r="C353" s="4" t="s">
        <v>95</v>
      </c>
      <c r="D353" s="4" t="s">
        <v>105</v>
      </c>
      <c r="E353" s="4">
        <v>6835606</v>
      </c>
      <c r="F353" s="4" t="s">
        <v>1872</v>
      </c>
      <c r="G353" s="4" t="s">
        <v>1873</v>
      </c>
      <c r="H353" s="24">
        <v>4000000</v>
      </c>
    </row>
    <row r="354" spans="1:8" s="1" customFormat="1" ht="19.5" customHeight="1" x14ac:dyDescent="0.25">
      <c r="A354" s="11">
        <v>347</v>
      </c>
      <c r="B354" s="4" t="s">
        <v>26</v>
      </c>
      <c r="C354" s="4" t="s">
        <v>95</v>
      </c>
      <c r="D354" s="4" t="s">
        <v>105</v>
      </c>
      <c r="E354" s="4">
        <v>6925835</v>
      </c>
      <c r="F354" s="4" t="s">
        <v>1874</v>
      </c>
      <c r="G354" s="4" t="s">
        <v>723</v>
      </c>
      <c r="H354" s="24">
        <v>4000000</v>
      </c>
    </row>
    <row r="355" spans="1:8" s="1" customFormat="1" ht="19.5" customHeight="1" x14ac:dyDescent="0.25">
      <c r="A355" s="11">
        <v>348</v>
      </c>
      <c r="B355" s="4" t="s">
        <v>26</v>
      </c>
      <c r="C355" s="4" t="s">
        <v>95</v>
      </c>
      <c r="D355" s="4" t="s">
        <v>1018</v>
      </c>
      <c r="E355" s="4">
        <v>1853748</v>
      </c>
      <c r="F355" s="4" t="s">
        <v>1875</v>
      </c>
      <c r="G355" s="4" t="s">
        <v>1876</v>
      </c>
      <c r="H355" s="24">
        <v>4000000</v>
      </c>
    </row>
    <row r="356" spans="1:8" s="1" customFormat="1" ht="19.5" customHeight="1" x14ac:dyDescent="0.25">
      <c r="A356" s="11">
        <v>349</v>
      </c>
      <c r="B356" s="4" t="s">
        <v>26</v>
      </c>
      <c r="C356" s="4" t="s">
        <v>95</v>
      </c>
      <c r="D356" s="4" t="s">
        <v>1018</v>
      </c>
      <c r="E356" s="4">
        <v>5546591</v>
      </c>
      <c r="F356" s="4" t="s">
        <v>1877</v>
      </c>
      <c r="G356" s="4" t="s">
        <v>1169</v>
      </c>
      <c r="H356" s="24">
        <v>4000000</v>
      </c>
    </row>
    <row r="357" spans="1:8" s="1" customFormat="1" ht="19.5" customHeight="1" x14ac:dyDescent="0.25">
      <c r="A357" s="11">
        <v>350</v>
      </c>
      <c r="B357" s="4" t="s">
        <v>26</v>
      </c>
      <c r="C357" s="4" t="s">
        <v>95</v>
      </c>
      <c r="D357" s="4" t="s">
        <v>107</v>
      </c>
      <c r="E357" s="4">
        <v>5070988</v>
      </c>
      <c r="F357" s="4" t="s">
        <v>1878</v>
      </c>
      <c r="G357" s="4" t="s">
        <v>1879</v>
      </c>
      <c r="H357" s="24">
        <v>4000000</v>
      </c>
    </row>
    <row r="358" spans="1:8" s="1" customFormat="1" ht="19.5" customHeight="1" x14ac:dyDescent="0.25">
      <c r="A358" s="11">
        <v>351</v>
      </c>
      <c r="B358" s="4" t="s">
        <v>26</v>
      </c>
      <c r="C358" s="4" t="s">
        <v>95</v>
      </c>
      <c r="D358" s="4" t="s">
        <v>107</v>
      </c>
      <c r="E358" s="4">
        <v>5070990</v>
      </c>
      <c r="F358" s="4" t="s">
        <v>1880</v>
      </c>
      <c r="G358" s="4" t="s">
        <v>1881</v>
      </c>
      <c r="H358" s="24">
        <v>4000000</v>
      </c>
    </row>
    <row r="359" spans="1:8" s="1" customFormat="1" ht="19.5" customHeight="1" x14ac:dyDescent="0.25">
      <c r="A359" s="11">
        <v>352</v>
      </c>
      <c r="B359" s="4" t="s">
        <v>26</v>
      </c>
      <c r="C359" s="4" t="s">
        <v>95</v>
      </c>
      <c r="D359" s="4" t="s">
        <v>107</v>
      </c>
      <c r="E359" s="4">
        <v>6764417</v>
      </c>
      <c r="F359" s="4" t="s">
        <v>46</v>
      </c>
      <c r="G359" s="4" t="s">
        <v>907</v>
      </c>
      <c r="H359" s="24">
        <v>4000000</v>
      </c>
    </row>
    <row r="360" spans="1:8" s="1" customFormat="1" ht="19.5" customHeight="1" x14ac:dyDescent="0.25">
      <c r="A360" s="11">
        <v>353</v>
      </c>
      <c r="B360" s="4" t="s">
        <v>26</v>
      </c>
      <c r="C360" s="4" t="s">
        <v>337</v>
      </c>
      <c r="D360" s="4" t="s">
        <v>1882</v>
      </c>
      <c r="E360" s="4">
        <v>6501694</v>
      </c>
      <c r="F360" s="4" t="s">
        <v>297</v>
      </c>
      <c r="G360" s="4" t="s">
        <v>1883</v>
      </c>
      <c r="H360" s="24">
        <v>4000000</v>
      </c>
    </row>
    <row r="361" spans="1:8" s="1" customFormat="1" ht="19.5" customHeight="1" x14ac:dyDescent="0.25">
      <c r="A361" s="11">
        <v>354</v>
      </c>
      <c r="B361" s="4" t="s">
        <v>26</v>
      </c>
      <c r="C361" s="4" t="s">
        <v>337</v>
      </c>
      <c r="D361" s="4" t="s">
        <v>867</v>
      </c>
      <c r="E361" s="4">
        <v>4036569</v>
      </c>
      <c r="F361" s="4" t="s">
        <v>1884</v>
      </c>
      <c r="G361" s="4" t="s">
        <v>706</v>
      </c>
      <c r="H361" s="24">
        <v>4000000</v>
      </c>
    </row>
    <row r="362" spans="1:8" s="1" customFormat="1" ht="19.5" customHeight="1" x14ac:dyDescent="0.25">
      <c r="A362" s="11">
        <v>355</v>
      </c>
      <c r="B362" s="4" t="s">
        <v>26</v>
      </c>
      <c r="C362" s="4" t="s">
        <v>337</v>
      </c>
      <c r="D362" s="4" t="s">
        <v>98</v>
      </c>
      <c r="E362" s="4">
        <v>2464857</v>
      </c>
      <c r="F362" s="4" t="s">
        <v>1885</v>
      </c>
      <c r="G362" s="4" t="s">
        <v>1886</v>
      </c>
      <c r="H362" s="24">
        <v>4000000</v>
      </c>
    </row>
    <row r="363" spans="1:8" s="1" customFormat="1" ht="19.5" customHeight="1" x14ac:dyDescent="0.25">
      <c r="A363" s="11">
        <v>356</v>
      </c>
      <c r="B363" s="4" t="s">
        <v>26</v>
      </c>
      <c r="C363" s="4" t="s">
        <v>337</v>
      </c>
      <c r="D363" s="4" t="s">
        <v>869</v>
      </c>
      <c r="E363" s="4">
        <v>2665318</v>
      </c>
      <c r="F363" s="4" t="s">
        <v>1887</v>
      </c>
      <c r="G363" s="4" t="s">
        <v>1888</v>
      </c>
      <c r="H363" s="24">
        <v>4000000</v>
      </c>
    </row>
    <row r="364" spans="1:8" s="1" customFormat="1" ht="19.5" customHeight="1" x14ac:dyDescent="0.25">
      <c r="A364" s="11">
        <v>357</v>
      </c>
      <c r="B364" s="4" t="s">
        <v>26</v>
      </c>
      <c r="C364" s="4" t="s">
        <v>337</v>
      </c>
      <c r="D364" s="4" t="s">
        <v>869</v>
      </c>
      <c r="E364" s="4">
        <v>3456840</v>
      </c>
      <c r="F364" s="4" t="s">
        <v>1889</v>
      </c>
      <c r="G364" s="4" t="s">
        <v>1890</v>
      </c>
      <c r="H364" s="24">
        <v>4000000</v>
      </c>
    </row>
    <row r="365" spans="1:8" s="1" customFormat="1" ht="19.5" customHeight="1" x14ac:dyDescent="0.25">
      <c r="A365" s="11">
        <v>358</v>
      </c>
      <c r="B365" s="4" t="s">
        <v>26</v>
      </c>
      <c r="C365" s="4" t="s">
        <v>337</v>
      </c>
      <c r="D365" s="4" t="s">
        <v>869</v>
      </c>
      <c r="E365" s="4">
        <v>4719562</v>
      </c>
      <c r="F365" s="4" t="s">
        <v>1891</v>
      </c>
      <c r="G365" s="4" t="s">
        <v>1892</v>
      </c>
      <c r="H365" s="24">
        <v>4000000</v>
      </c>
    </row>
    <row r="366" spans="1:8" s="1" customFormat="1" ht="19.5" customHeight="1" x14ac:dyDescent="0.25">
      <c r="A366" s="11">
        <v>359</v>
      </c>
      <c r="B366" s="4" t="s">
        <v>26</v>
      </c>
      <c r="C366" s="4" t="s">
        <v>337</v>
      </c>
      <c r="D366" s="4" t="s">
        <v>869</v>
      </c>
      <c r="E366" s="4">
        <v>4794666</v>
      </c>
      <c r="F366" s="4" t="s">
        <v>1893</v>
      </c>
      <c r="G366" s="4" t="s">
        <v>109</v>
      </c>
      <c r="H366" s="24">
        <v>4000000</v>
      </c>
    </row>
    <row r="367" spans="1:8" s="1" customFormat="1" ht="19.5" customHeight="1" x14ac:dyDescent="0.25">
      <c r="A367" s="11">
        <v>360</v>
      </c>
      <c r="B367" s="4" t="s">
        <v>26</v>
      </c>
      <c r="C367" s="4" t="s">
        <v>337</v>
      </c>
      <c r="D367" s="4" t="s">
        <v>869</v>
      </c>
      <c r="E367" s="4">
        <v>5247720</v>
      </c>
      <c r="F367" s="4" t="s">
        <v>1894</v>
      </c>
      <c r="G367" s="4" t="s">
        <v>148</v>
      </c>
      <c r="H367" s="24">
        <v>4000000</v>
      </c>
    </row>
    <row r="368" spans="1:8" s="1" customFormat="1" ht="19.5" customHeight="1" x14ac:dyDescent="0.25">
      <c r="A368" s="11">
        <v>361</v>
      </c>
      <c r="B368" s="4" t="s">
        <v>26</v>
      </c>
      <c r="C368" s="4" t="s">
        <v>337</v>
      </c>
      <c r="D368" s="4" t="s">
        <v>869</v>
      </c>
      <c r="E368" s="4">
        <v>6642572</v>
      </c>
      <c r="F368" s="4" t="s">
        <v>1895</v>
      </c>
      <c r="G368" s="4" t="s">
        <v>54</v>
      </c>
      <c r="H368" s="24">
        <v>4000000</v>
      </c>
    </row>
    <row r="369" spans="1:8" s="1" customFormat="1" ht="19.5" customHeight="1" x14ac:dyDescent="0.25">
      <c r="A369" s="11">
        <v>362</v>
      </c>
      <c r="B369" s="4" t="s">
        <v>26</v>
      </c>
      <c r="C369" s="4" t="s">
        <v>337</v>
      </c>
      <c r="D369" s="4" t="s">
        <v>873</v>
      </c>
      <c r="E369" s="4">
        <v>4476194</v>
      </c>
      <c r="F369" s="4" t="s">
        <v>1896</v>
      </c>
      <c r="G369" s="4" t="s">
        <v>219</v>
      </c>
      <c r="H369" s="24">
        <v>4000000</v>
      </c>
    </row>
    <row r="370" spans="1:8" s="1" customFormat="1" ht="19.5" customHeight="1" x14ac:dyDescent="0.25">
      <c r="A370" s="11">
        <v>363</v>
      </c>
      <c r="B370" s="4" t="s">
        <v>26</v>
      </c>
      <c r="C370" s="4" t="s">
        <v>337</v>
      </c>
      <c r="D370" s="4" t="s">
        <v>1897</v>
      </c>
      <c r="E370" s="4">
        <v>6823854</v>
      </c>
      <c r="F370" s="4" t="s">
        <v>879</v>
      </c>
      <c r="G370" s="4" t="s">
        <v>1898</v>
      </c>
      <c r="H370" s="24">
        <v>4000000</v>
      </c>
    </row>
    <row r="371" spans="1:8" s="1" customFormat="1" ht="19.5" customHeight="1" x14ac:dyDescent="0.25">
      <c r="A371" s="11">
        <v>364</v>
      </c>
      <c r="B371" s="4" t="s">
        <v>26</v>
      </c>
      <c r="C371" s="4" t="s">
        <v>337</v>
      </c>
      <c r="D371" s="4" t="s">
        <v>1899</v>
      </c>
      <c r="E371" s="4">
        <v>3898274</v>
      </c>
      <c r="F371" s="4" t="s">
        <v>1900</v>
      </c>
      <c r="G371" s="4" t="s">
        <v>979</v>
      </c>
      <c r="H371" s="24">
        <v>4000000</v>
      </c>
    </row>
    <row r="372" spans="1:8" s="1" customFormat="1" ht="19.5" customHeight="1" x14ac:dyDescent="0.25">
      <c r="A372" s="11">
        <v>365</v>
      </c>
      <c r="B372" s="4" t="s">
        <v>26</v>
      </c>
      <c r="C372" s="4" t="s">
        <v>337</v>
      </c>
      <c r="D372" s="4" t="s">
        <v>1899</v>
      </c>
      <c r="E372" s="4">
        <v>4223622</v>
      </c>
      <c r="F372" s="4" t="s">
        <v>1901</v>
      </c>
      <c r="G372" s="4" t="s">
        <v>1902</v>
      </c>
      <c r="H372" s="24">
        <v>4000000</v>
      </c>
    </row>
    <row r="373" spans="1:8" s="1" customFormat="1" ht="19.5" customHeight="1" x14ac:dyDescent="0.25">
      <c r="A373" s="11">
        <v>366</v>
      </c>
      <c r="B373" s="4" t="s">
        <v>26</v>
      </c>
      <c r="C373" s="4" t="s">
        <v>337</v>
      </c>
      <c r="D373" s="4" t="s">
        <v>1899</v>
      </c>
      <c r="E373" s="4">
        <v>4853921</v>
      </c>
      <c r="F373" s="4" t="s">
        <v>1903</v>
      </c>
      <c r="G373" s="4" t="s">
        <v>1904</v>
      </c>
      <c r="H373" s="24">
        <v>4000000</v>
      </c>
    </row>
    <row r="374" spans="1:8" s="1" customFormat="1" ht="19.5" customHeight="1" x14ac:dyDescent="0.25">
      <c r="A374" s="11">
        <v>367</v>
      </c>
      <c r="B374" s="4" t="s">
        <v>26</v>
      </c>
      <c r="C374" s="4" t="s">
        <v>337</v>
      </c>
      <c r="D374" s="4" t="s">
        <v>874</v>
      </c>
      <c r="E374" s="4">
        <v>5654734</v>
      </c>
      <c r="F374" s="4" t="s">
        <v>1905</v>
      </c>
      <c r="G374" s="4" t="s">
        <v>155</v>
      </c>
      <c r="H374" s="24">
        <v>4000000</v>
      </c>
    </row>
    <row r="375" spans="1:8" s="1" customFormat="1" ht="19.5" customHeight="1" x14ac:dyDescent="0.25">
      <c r="A375" s="11">
        <v>368</v>
      </c>
      <c r="B375" s="4" t="s">
        <v>26</v>
      </c>
      <c r="C375" s="4" t="s">
        <v>337</v>
      </c>
      <c r="D375" s="4" t="s">
        <v>874</v>
      </c>
      <c r="E375" s="4">
        <v>6516906</v>
      </c>
      <c r="F375" s="4" t="s">
        <v>1906</v>
      </c>
      <c r="G375" s="4" t="s">
        <v>950</v>
      </c>
      <c r="H375" s="24">
        <v>4000000</v>
      </c>
    </row>
    <row r="376" spans="1:8" s="1" customFormat="1" ht="19.5" customHeight="1" x14ac:dyDescent="0.25">
      <c r="A376" s="11">
        <v>369</v>
      </c>
      <c r="B376" s="4" t="s">
        <v>26</v>
      </c>
      <c r="C376" s="4" t="s">
        <v>337</v>
      </c>
      <c r="D376" s="4" t="s">
        <v>875</v>
      </c>
      <c r="E376" s="4">
        <v>6583707</v>
      </c>
      <c r="F376" s="4" t="s">
        <v>1907</v>
      </c>
      <c r="G376" s="4" t="s">
        <v>1908</v>
      </c>
      <c r="H376" s="24">
        <v>4000000</v>
      </c>
    </row>
    <row r="377" spans="1:8" s="1" customFormat="1" ht="19.5" customHeight="1" x14ac:dyDescent="0.25">
      <c r="A377" s="11">
        <v>370</v>
      </c>
      <c r="B377" s="4" t="s">
        <v>26</v>
      </c>
      <c r="C377" s="4" t="s">
        <v>337</v>
      </c>
      <c r="D377" s="4" t="s">
        <v>451</v>
      </c>
      <c r="E377" s="4">
        <v>5512351</v>
      </c>
      <c r="F377" s="4" t="s">
        <v>1909</v>
      </c>
      <c r="G377" s="4" t="s">
        <v>279</v>
      </c>
      <c r="H377" s="24">
        <v>4000000</v>
      </c>
    </row>
    <row r="378" spans="1:8" s="1" customFormat="1" ht="19.5" customHeight="1" x14ac:dyDescent="0.25">
      <c r="A378" s="11">
        <v>371</v>
      </c>
      <c r="B378" s="4" t="s">
        <v>26</v>
      </c>
      <c r="C378" s="4" t="s">
        <v>337</v>
      </c>
      <c r="D378" s="4" t="s">
        <v>765</v>
      </c>
      <c r="E378" s="4">
        <v>3231598</v>
      </c>
      <c r="F378" s="4" t="s">
        <v>1910</v>
      </c>
      <c r="G378" s="4" t="s">
        <v>1911</v>
      </c>
      <c r="H378" s="24">
        <v>4000000</v>
      </c>
    </row>
    <row r="379" spans="1:8" s="1" customFormat="1" ht="19.5" customHeight="1" x14ac:dyDescent="0.25">
      <c r="A379" s="11">
        <v>372</v>
      </c>
      <c r="B379" s="4" t="s">
        <v>26</v>
      </c>
      <c r="C379" s="4" t="s">
        <v>337</v>
      </c>
      <c r="D379" s="4" t="s">
        <v>765</v>
      </c>
      <c r="E379" s="4">
        <v>3236216</v>
      </c>
      <c r="F379" s="4" t="s">
        <v>1912</v>
      </c>
      <c r="G379" s="4" t="s">
        <v>1913</v>
      </c>
      <c r="H379" s="24">
        <v>4000000</v>
      </c>
    </row>
    <row r="380" spans="1:8" s="1" customFormat="1" ht="19.5" customHeight="1" x14ac:dyDescent="0.25">
      <c r="A380" s="11">
        <v>373</v>
      </c>
      <c r="B380" s="4" t="s">
        <v>26</v>
      </c>
      <c r="C380" s="4" t="s">
        <v>337</v>
      </c>
      <c r="D380" s="4" t="s">
        <v>765</v>
      </c>
      <c r="E380" s="4">
        <v>3751484</v>
      </c>
      <c r="F380" s="4" t="s">
        <v>1914</v>
      </c>
      <c r="G380" s="4" t="s">
        <v>487</v>
      </c>
      <c r="H380" s="24">
        <v>4000000</v>
      </c>
    </row>
    <row r="381" spans="1:8" s="1" customFormat="1" ht="19.5" customHeight="1" x14ac:dyDescent="0.25">
      <c r="A381" s="11">
        <v>374</v>
      </c>
      <c r="B381" s="4" t="s">
        <v>26</v>
      </c>
      <c r="C381" s="4" t="s">
        <v>337</v>
      </c>
      <c r="D381" s="4" t="s">
        <v>765</v>
      </c>
      <c r="E381" s="4">
        <v>3779207</v>
      </c>
      <c r="F381" s="4" t="s">
        <v>1915</v>
      </c>
      <c r="G381" s="4" t="s">
        <v>472</v>
      </c>
      <c r="H381" s="24">
        <v>4000000</v>
      </c>
    </row>
    <row r="382" spans="1:8" s="1" customFormat="1" ht="19.5" customHeight="1" x14ac:dyDescent="0.25">
      <c r="A382" s="11">
        <v>375</v>
      </c>
      <c r="B382" s="4" t="s">
        <v>26</v>
      </c>
      <c r="C382" s="4" t="s">
        <v>337</v>
      </c>
      <c r="D382" s="4" t="s">
        <v>765</v>
      </c>
      <c r="E382" s="4">
        <v>4142517</v>
      </c>
      <c r="F382" s="4" t="s">
        <v>1916</v>
      </c>
      <c r="G382" s="4" t="s">
        <v>938</v>
      </c>
      <c r="H382" s="24">
        <v>4000000</v>
      </c>
    </row>
    <row r="383" spans="1:8" s="1" customFormat="1" ht="19.5" customHeight="1" x14ac:dyDescent="0.25">
      <c r="A383" s="11">
        <v>376</v>
      </c>
      <c r="B383" s="4" t="s">
        <v>26</v>
      </c>
      <c r="C383" s="4" t="s">
        <v>337</v>
      </c>
      <c r="D383" s="4" t="s">
        <v>765</v>
      </c>
      <c r="E383" s="4">
        <v>5094436</v>
      </c>
      <c r="F383" s="4" t="s">
        <v>1917</v>
      </c>
      <c r="G383" s="4" t="s">
        <v>1918</v>
      </c>
      <c r="H383" s="24">
        <v>4000000</v>
      </c>
    </row>
    <row r="384" spans="1:8" s="1" customFormat="1" ht="19.5" customHeight="1" x14ac:dyDescent="0.25">
      <c r="A384" s="11">
        <v>377</v>
      </c>
      <c r="B384" s="4" t="s">
        <v>26</v>
      </c>
      <c r="C384" s="4" t="s">
        <v>337</v>
      </c>
      <c r="D384" s="4" t="s">
        <v>765</v>
      </c>
      <c r="E384" s="4">
        <v>5599090</v>
      </c>
      <c r="F384" s="4" t="s">
        <v>1919</v>
      </c>
      <c r="G384" s="4" t="s">
        <v>1920</v>
      </c>
      <c r="H384" s="24">
        <v>4000000</v>
      </c>
    </row>
    <row r="385" spans="1:8" s="1" customFormat="1" ht="19.5" customHeight="1" x14ac:dyDescent="0.25">
      <c r="A385" s="11">
        <v>378</v>
      </c>
      <c r="B385" s="4" t="s">
        <v>26</v>
      </c>
      <c r="C385" s="4" t="s">
        <v>337</v>
      </c>
      <c r="D385" s="4" t="s">
        <v>765</v>
      </c>
      <c r="E385" s="4">
        <v>6299984</v>
      </c>
      <c r="F385" s="4" t="s">
        <v>1921</v>
      </c>
      <c r="G385" s="4" t="s">
        <v>1922</v>
      </c>
      <c r="H385" s="24">
        <v>4000000</v>
      </c>
    </row>
    <row r="386" spans="1:8" s="1" customFormat="1" ht="19.5" customHeight="1" x14ac:dyDescent="0.25">
      <c r="A386" s="11">
        <v>379</v>
      </c>
      <c r="B386" s="4" t="s">
        <v>26</v>
      </c>
      <c r="C386" s="4" t="s">
        <v>337</v>
      </c>
      <c r="D386" s="4" t="s">
        <v>765</v>
      </c>
      <c r="E386" s="4">
        <v>6697086</v>
      </c>
      <c r="F386" s="4" t="s">
        <v>1923</v>
      </c>
      <c r="G386" s="4" t="s">
        <v>1924</v>
      </c>
      <c r="H386" s="24">
        <v>4000000</v>
      </c>
    </row>
    <row r="387" spans="1:8" s="1" customFormat="1" ht="19.5" customHeight="1" x14ac:dyDescent="0.25">
      <c r="A387" s="11">
        <v>380</v>
      </c>
      <c r="B387" s="4" t="s">
        <v>26</v>
      </c>
      <c r="C387" s="4" t="s">
        <v>337</v>
      </c>
      <c r="D387" s="4" t="s">
        <v>765</v>
      </c>
      <c r="E387" s="4">
        <v>7078793</v>
      </c>
      <c r="F387" s="4" t="s">
        <v>1925</v>
      </c>
      <c r="G387" s="4" t="s">
        <v>1736</v>
      </c>
      <c r="H387" s="24">
        <v>4000000</v>
      </c>
    </row>
    <row r="388" spans="1:8" s="1" customFormat="1" ht="19.5" customHeight="1" x14ac:dyDescent="0.25">
      <c r="A388" s="11">
        <v>381</v>
      </c>
      <c r="B388" s="4" t="s">
        <v>26</v>
      </c>
      <c r="C388" s="4" t="s">
        <v>337</v>
      </c>
      <c r="D388" s="4" t="s">
        <v>765</v>
      </c>
      <c r="E388" s="4">
        <v>7297106</v>
      </c>
      <c r="F388" s="4" t="s">
        <v>1105</v>
      </c>
      <c r="G388" s="4" t="s">
        <v>327</v>
      </c>
      <c r="H388" s="24">
        <v>4000000</v>
      </c>
    </row>
    <row r="389" spans="1:8" s="1" customFormat="1" ht="19.5" customHeight="1" x14ac:dyDescent="0.25">
      <c r="A389" s="11">
        <v>382</v>
      </c>
      <c r="B389" s="4" t="s">
        <v>26</v>
      </c>
      <c r="C389" s="4" t="s">
        <v>337</v>
      </c>
      <c r="D389" s="4" t="s">
        <v>878</v>
      </c>
      <c r="E389" s="4">
        <v>6605888</v>
      </c>
      <c r="F389" s="4" t="s">
        <v>1926</v>
      </c>
      <c r="G389" s="4" t="s">
        <v>1927</v>
      </c>
      <c r="H389" s="24">
        <v>4000000</v>
      </c>
    </row>
    <row r="390" spans="1:8" s="1" customFormat="1" ht="19.5" customHeight="1" x14ac:dyDescent="0.25">
      <c r="A390" s="11">
        <v>383</v>
      </c>
      <c r="B390" s="4" t="s">
        <v>26</v>
      </c>
      <c r="C390" s="4" t="s">
        <v>337</v>
      </c>
      <c r="D390" s="4" t="s">
        <v>384</v>
      </c>
      <c r="E390" s="4">
        <v>8060247</v>
      </c>
      <c r="F390" s="4" t="s">
        <v>872</v>
      </c>
      <c r="G390" s="4" t="s">
        <v>1928</v>
      </c>
      <c r="H390" s="24">
        <v>4000000</v>
      </c>
    </row>
    <row r="391" spans="1:8" s="1" customFormat="1" ht="19.5" customHeight="1" x14ac:dyDescent="0.25">
      <c r="A391" s="11">
        <v>384</v>
      </c>
      <c r="B391" s="4" t="s">
        <v>26</v>
      </c>
      <c r="C391" s="4" t="s">
        <v>337</v>
      </c>
      <c r="D391" s="4" t="s">
        <v>469</v>
      </c>
      <c r="E391" s="4">
        <v>4897789</v>
      </c>
      <c r="F391" s="4" t="s">
        <v>1929</v>
      </c>
      <c r="G391" s="4" t="s">
        <v>84</v>
      </c>
      <c r="H391" s="24">
        <v>4000000</v>
      </c>
    </row>
    <row r="392" spans="1:8" s="1" customFormat="1" ht="19.5" customHeight="1" x14ac:dyDescent="0.25">
      <c r="A392" s="11">
        <v>385</v>
      </c>
      <c r="B392" s="4" t="s">
        <v>26</v>
      </c>
      <c r="C392" s="4" t="s">
        <v>337</v>
      </c>
      <c r="D392" s="4" t="s">
        <v>645</v>
      </c>
      <c r="E392" s="4">
        <v>5877377</v>
      </c>
      <c r="F392" s="4" t="s">
        <v>1930</v>
      </c>
      <c r="G392" s="4" t="s">
        <v>173</v>
      </c>
      <c r="H392" s="24">
        <v>4000000</v>
      </c>
    </row>
    <row r="393" spans="1:8" s="1" customFormat="1" ht="19.5" customHeight="1" x14ac:dyDescent="0.25">
      <c r="A393" s="11">
        <v>386</v>
      </c>
      <c r="B393" s="4" t="s">
        <v>26</v>
      </c>
      <c r="C393" s="4" t="s">
        <v>337</v>
      </c>
      <c r="D393" s="4" t="s">
        <v>52</v>
      </c>
      <c r="E393" s="4">
        <v>3932848</v>
      </c>
      <c r="F393" s="4" t="s">
        <v>1931</v>
      </c>
      <c r="G393" s="4" t="s">
        <v>1709</v>
      </c>
      <c r="H393" s="24">
        <v>4000000</v>
      </c>
    </row>
    <row r="394" spans="1:8" s="1" customFormat="1" ht="19.5" customHeight="1" x14ac:dyDescent="0.25">
      <c r="A394" s="11">
        <v>387</v>
      </c>
      <c r="B394" s="4" t="s">
        <v>26</v>
      </c>
      <c r="C394" s="4" t="s">
        <v>337</v>
      </c>
      <c r="D394" s="4" t="s">
        <v>52</v>
      </c>
      <c r="E394" s="4">
        <v>5128498</v>
      </c>
      <c r="F394" s="4" t="s">
        <v>1932</v>
      </c>
      <c r="G394" s="4" t="s">
        <v>458</v>
      </c>
      <c r="H394" s="24">
        <v>4000000</v>
      </c>
    </row>
    <row r="395" spans="1:8" s="1" customFormat="1" ht="19.5" customHeight="1" x14ac:dyDescent="0.25">
      <c r="A395" s="11">
        <v>388</v>
      </c>
      <c r="B395" s="4" t="s">
        <v>26</v>
      </c>
      <c r="C395" s="4" t="s">
        <v>337</v>
      </c>
      <c r="D395" s="4" t="s">
        <v>52</v>
      </c>
      <c r="E395" s="4">
        <v>6267221</v>
      </c>
      <c r="F395" s="4" t="s">
        <v>1782</v>
      </c>
      <c r="G395" s="4" t="s">
        <v>1933</v>
      </c>
      <c r="H395" s="24">
        <v>4000000</v>
      </c>
    </row>
    <row r="396" spans="1:8" s="1" customFormat="1" ht="19.5" customHeight="1" x14ac:dyDescent="0.25">
      <c r="A396" s="11">
        <v>389</v>
      </c>
      <c r="B396" s="4" t="s">
        <v>26</v>
      </c>
      <c r="C396" s="4" t="s">
        <v>337</v>
      </c>
      <c r="D396" s="4" t="s">
        <v>52</v>
      </c>
      <c r="E396" s="4">
        <v>6509869</v>
      </c>
      <c r="F396" s="4" t="s">
        <v>1934</v>
      </c>
      <c r="G396" s="4" t="s">
        <v>1935</v>
      </c>
      <c r="H396" s="24">
        <v>4000000</v>
      </c>
    </row>
    <row r="397" spans="1:8" s="1" customFormat="1" ht="19.5" customHeight="1" x14ac:dyDescent="0.25">
      <c r="A397" s="11">
        <v>390</v>
      </c>
      <c r="B397" s="4" t="s">
        <v>26</v>
      </c>
      <c r="C397" s="4" t="s">
        <v>337</v>
      </c>
      <c r="D397" s="4" t="s">
        <v>52</v>
      </c>
      <c r="E397" s="4">
        <v>6699943</v>
      </c>
      <c r="F397" s="4" t="s">
        <v>1936</v>
      </c>
      <c r="G397" s="4" t="s">
        <v>1937</v>
      </c>
      <c r="H397" s="24">
        <v>4000000</v>
      </c>
    </row>
    <row r="398" spans="1:8" s="1" customFormat="1" ht="19.5" customHeight="1" x14ac:dyDescent="0.25">
      <c r="A398" s="11">
        <v>391</v>
      </c>
      <c r="B398" s="4" t="s">
        <v>26</v>
      </c>
      <c r="C398" s="4" t="s">
        <v>337</v>
      </c>
      <c r="D398" s="4" t="s">
        <v>52</v>
      </c>
      <c r="E398" s="4">
        <v>7119834</v>
      </c>
      <c r="F398" s="4" t="s">
        <v>1938</v>
      </c>
      <c r="G398" s="4" t="s">
        <v>1939</v>
      </c>
      <c r="H398" s="24">
        <v>4000000</v>
      </c>
    </row>
    <row r="399" spans="1:8" s="1" customFormat="1" ht="19.5" customHeight="1" x14ac:dyDescent="0.25">
      <c r="A399" s="11">
        <v>392</v>
      </c>
      <c r="B399" s="4" t="s">
        <v>26</v>
      </c>
      <c r="C399" s="4" t="s">
        <v>337</v>
      </c>
      <c r="D399" s="4" t="s">
        <v>880</v>
      </c>
      <c r="E399" s="4">
        <v>6233743</v>
      </c>
      <c r="F399" s="4" t="s">
        <v>1940</v>
      </c>
      <c r="G399" s="4" t="s">
        <v>91</v>
      </c>
      <c r="H399" s="24">
        <v>4000000</v>
      </c>
    </row>
    <row r="400" spans="1:8" s="1" customFormat="1" ht="19.5" customHeight="1" x14ac:dyDescent="0.25">
      <c r="A400" s="11">
        <v>393</v>
      </c>
      <c r="B400" s="4" t="s">
        <v>117</v>
      </c>
      <c r="C400" s="4" t="s">
        <v>1941</v>
      </c>
      <c r="D400" s="4" t="s">
        <v>1942</v>
      </c>
      <c r="E400" s="4">
        <v>3479723</v>
      </c>
      <c r="F400" s="4" t="s">
        <v>1943</v>
      </c>
      <c r="G400" s="4" t="s">
        <v>1757</v>
      </c>
      <c r="H400" s="24">
        <v>4000000</v>
      </c>
    </row>
    <row r="401" spans="1:8" s="1" customFormat="1" ht="19.5" customHeight="1" x14ac:dyDescent="0.25">
      <c r="A401" s="11">
        <v>394</v>
      </c>
      <c r="B401" s="4" t="s">
        <v>117</v>
      </c>
      <c r="C401" s="4" t="s">
        <v>1941</v>
      </c>
      <c r="D401" s="4" t="s">
        <v>181</v>
      </c>
      <c r="E401" s="4">
        <v>2342341</v>
      </c>
      <c r="F401" s="4" t="s">
        <v>1944</v>
      </c>
      <c r="G401" s="4" t="s">
        <v>295</v>
      </c>
      <c r="H401" s="24">
        <v>4000000</v>
      </c>
    </row>
    <row r="402" spans="1:8" s="1" customFormat="1" ht="19.5" customHeight="1" x14ac:dyDescent="0.25">
      <c r="A402" s="11">
        <v>395</v>
      </c>
      <c r="B402" s="4" t="s">
        <v>117</v>
      </c>
      <c r="C402" s="4" t="s">
        <v>1941</v>
      </c>
      <c r="D402" s="4" t="s">
        <v>181</v>
      </c>
      <c r="E402" s="4">
        <v>3293898</v>
      </c>
      <c r="F402" s="4" t="s">
        <v>1945</v>
      </c>
      <c r="G402" s="4" t="s">
        <v>774</v>
      </c>
      <c r="H402" s="24">
        <v>4000000</v>
      </c>
    </row>
    <row r="403" spans="1:8" s="1" customFormat="1" ht="19.5" customHeight="1" x14ac:dyDescent="0.25">
      <c r="A403" s="11">
        <v>396</v>
      </c>
      <c r="B403" s="4" t="s">
        <v>117</v>
      </c>
      <c r="C403" s="4" t="s">
        <v>1941</v>
      </c>
      <c r="D403" s="4" t="s">
        <v>181</v>
      </c>
      <c r="E403" s="4">
        <v>3613962</v>
      </c>
      <c r="F403" s="4" t="s">
        <v>1946</v>
      </c>
      <c r="G403" s="4" t="s">
        <v>37</v>
      </c>
      <c r="H403" s="24">
        <v>4000000</v>
      </c>
    </row>
    <row r="404" spans="1:8" s="1" customFormat="1" ht="19.5" customHeight="1" x14ac:dyDescent="0.25">
      <c r="A404" s="11">
        <v>397</v>
      </c>
      <c r="B404" s="4" t="s">
        <v>117</v>
      </c>
      <c r="C404" s="4" t="s">
        <v>1941</v>
      </c>
      <c r="D404" s="4" t="s">
        <v>181</v>
      </c>
      <c r="E404" s="4">
        <v>3796566</v>
      </c>
      <c r="F404" s="4" t="s">
        <v>1947</v>
      </c>
      <c r="G404" s="4" t="s">
        <v>700</v>
      </c>
      <c r="H404" s="24">
        <v>4000000</v>
      </c>
    </row>
    <row r="405" spans="1:8" s="1" customFormat="1" ht="19.5" customHeight="1" x14ac:dyDescent="0.25">
      <c r="A405" s="11">
        <v>398</v>
      </c>
      <c r="B405" s="4" t="s">
        <v>117</v>
      </c>
      <c r="C405" s="4" t="s">
        <v>1941</v>
      </c>
      <c r="D405" s="4" t="s">
        <v>181</v>
      </c>
      <c r="E405" s="4">
        <v>3798130</v>
      </c>
      <c r="F405" s="4" t="s">
        <v>1948</v>
      </c>
      <c r="G405" s="4" t="s">
        <v>526</v>
      </c>
      <c r="H405" s="24">
        <v>4000000</v>
      </c>
    </row>
    <row r="406" spans="1:8" s="1" customFormat="1" ht="19.5" customHeight="1" x14ac:dyDescent="0.25">
      <c r="A406" s="11">
        <v>399</v>
      </c>
      <c r="B406" s="4" t="s">
        <v>117</v>
      </c>
      <c r="C406" s="4" t="s">
        <v>1941</v>
      </c>
      <c r="D406" s="4" t="s">
        <v>181</v>
      </c>
      <c r="E406" s="4">
        <v>3864000</v>
      </c>
      <c r="F406" s="4" t="s">
        <v>146</v>
      </c>
      <c r="G406" s="4" t="s">
        <v>1075</v>
      </c>
      <c r="H406" s="24">
        <v>4000000</v>
      </c>
    </row>
    <row r="407" spans="1:8" s="1" customFormat="1" ht="19.5" customHeight="1" x14ac:dyDescent="0.25">
      <c r="A407" s="11">
        <v>400</v>
      </c>
      <c r="B407" s="4" t="s">
        <v>117</v>
      </c>
      <c r="C407" s="4" t="s">
        <v>1941</v>
      </c>
      <c r="D407" s="4" t="s">
        <v>181</v>
      </c>
      <c r="E407" s="4">
        <v>3932640</v>
      </c>
      <c r="F407" s="4" t="s">
        <v>1949</v>
      </c>
      <c r="G407" s="4" t="s">
        <v>1950</v>
      </c>
      <c r="H407" s="24">
        <v>4000000</v>
      </c>
    </row>
    <row r="408" spans="1:8" s="1" customFormat="1" ht="19.5" customHeight="1" x14ac:dyDescent="0.25">
      <c r="A408" s="11">
        <v>401</v>
      </c>
      <c r="B408" s="4" t="s">
        <v>117</v>
      </c>
      <c r="C408" s="4" t="s">
        <v>1941</v>
      </c>
      <c r="D408" s="4" t="s">
        <v>181</v>
      </c>
      <c r="E408" s="4">
        <v>3939566</v>
      </c>
      <c r="F408" s="4" t="s">
        <v>1951</v>
      </c>
      <c r="G408" s="4" t="s">
        <v>1243</v>
      </c>
      <c r="H408" s="24">
        <v>4000000</v>
      </c>
    </row>
    <row r="409" spans="1:8" s="1" customFormat="1" ht="19.5" customHeight="1" x14ac:dyDescent="0.25">
      <c r="A409" s="11">
        <v>402</v>
      </c>
      <c r="B409" s="4" t="s">
        <v>117</v>
      </c>
      <c r="C409" s="4" t="s">
        <v>1941</v>
      </c>
      <c r="D409" s="4" t="s">
        <v>181</v>
      </c>
      <c r="E409" s="4">
        <v>4016786</v>
      </c>
      <c r="F409" s="4" t="s">
        <v>146</v>
      </c>
      <c r="G409" s="4" t="s">
        <v>1213</v>
      </c>
      <c r="H409" s="24">
        <v>4000000</v>
      </c>
    </row>
    <row r="410" spans="1:8" s="1" customFormat="1" ht="19.5" customHeight="1" x14ac:dyDescent="0.25">
      <c r="A410" s="11">
        <v>403</v>
      </c>
      <c r="B410" s="4" t="s">
        <v>117</v>
      </c>
      <c r="C410" s="4" t="s">
        <v>1941</v>
      </c>
      <c r="D410" s="4" t="s">
        <v>181</v>
      </c>
      <c r="E410" s="4">
        <v>4030424</v>
      </c>
      <c r="F410" s="4" t="s">
        <v>1952</v>
      </c>
      <c r="G410" s="4" t="s">
        <v>601</v>
      </c>
      <c r="H410" s="24">
        <v>4000000</v>
      </c>
    </row>
    <row r="411" spans="1:8" s="1" customFormat="1" ht="19.5" customHeight="1" x14ac:dyDescent="0.25">
      <c r="A411" s="11">
        <v>404</v>
      </c>
      <c r="B411" s="4" t="s">
        <v>117</v>
      </c>
      <c r="C411" s="4" t="s">
        <v>1941</v>
      </c>
      <c r="D411" s="4" t="s">
        <v>181</v>
      </c>
      <c r="E411" s="4">
        <v>4181413</v>
      </c>
      <c r="F411" s="4" t="s">
        <v>971</v>
      </c>
      <c r="G411" s="4" t="s">
        <v>277</v>
      </c>
      <c r="H411" s="24">
        <v>4000000</v>
      </c>
    </row>
    <row r="412" spans="1:8" s="1" customFormat="1" ht="19.5" customHeight="1" x14ac:dyDescent="0.25">
      <c r="A412" s="11">
        <v>405</v>
      </c>
      <c r="B412" s="4" t="s">
        <v>117</v>
      </c>
      <c r="C412" s="4" t="s">
        <v>1941</v>
      </c>
      <c r="D412" s="4" t="s">
        <v>181</v>
      </c>
      <c r="E412" s="4">
        <v>4327177</v>
      </c>
      <c r="F412" s="4" t="s">
        <v>1953</v>
      </c>
      <c r="G412" s="4" t="s">
        <v>413</v>
      </c>
      <c r="H412" s="24">
        <v>4000000</v>
      </c>
    </row>
    <row r="413" spans="1:8" s="1" customFormat="1" ht="19.5" customHeight="1" x14ac:dyDescent="0.25">
      <c r="A413" s="11">
        <v>406</v>
      </c>
      <c r="B413" s="4" t="s">
        <v>117</v>
      </c>
      <c r="C413" s="4" t="s">
        <v>1941</v>
      </c>
      <c r="D413" s="4" t="s">
        <v>181</v>
      </c>
      <c r="E413" s="4">
        <v>4426850</v>
      </c>
      <c r="F413" s="4" t="s">
        <v>1954</v>
      </c>
      <c r="G413" s="4" t="s">
        <v>1955</v>
      </c>
      <c r="H413" s="24">
        <v>4000000</v>
      </c>
    </row>
    <row r="414" spans="1:8" s="1" customFormat="1" ht="19.5" customHeight="1" x14ac:dyDescent="0.25">
      <c r="A414" s="11">
        <v>407</v>
      </c>
      <c r="B414" s="4" t="s">
        <v>117</v>
      </c>
      <c r="C414" s="4" t="s">
        <v>1941</v>
      </c>
      <c r="D414" s="4" t="s">
        <v>181</v>
      </c>
      <c r="E414" s="4">
        <v>4457300</v>
      </c>
      <c r="F414" s="4" t="s">
        <v>1956</v>
      </c>
      <c r="G414" s="4" t="s">
        <v>359</v>
      </c>
      <c r="H414" s="24">
        <v>4000000</v>
      </c>
    </row>
    <row r="415" spans="1:8" s="1" customFormat="1" ht="19.5" customHeight="1" x14ac:dyDescent="0.25">
      <c r="A415" s="11">
        <v>408</v>
      </c>
      <c r="B415" s="4" t="s">
        <v>117</v>
      </c>
      <c r="C415" s="4" t="s">
        <v>1941</v>
      </c>
      <c r="D415" s="4" t="s">
        <v>181</v>
      </c>
      <c r="E415" s="4">
        <v>4591780</v>
      </c>
      <c r="F415" s="4" t="s">
        <v>1957</v>
      </c>
      <c r="G415" s="4" t="s">
        <v>1958</v>
      </c>
      <c r="H415" s="24">
        <v>4000000</v>
      </c>
    </row>
    <row r="416" spans="1:8" s="1" customFormat="1" ht="19.5" customHeight="1" x14ac:dyDescent="0.25">
      <c r="A416" s="11">
        <v>409</v>
      </c>
      <c r="B416" s="4" t="s">
        <v>117</v>
      </c>
      <c r="C416" s="4" t="s">
        <v>1941</v>
      </c>
      <c r="D416" s="4" t="s">
        <v>181</v>
      </c>
      <c r="E416" s="4">
        <v>5043647</v>
      </c>
      <c r="F416" s="4" t="s">
        <v>1959</v>
      </c>
      <c r="G416" s="4" t="s">
        <v>1960</v>
      </c>
      <c r="H416" s="24">
        <v>4000000</v>
      </c>
    </row>
    <row r="417" spans="1:8" s="1" customFormat="1" ht="19.5" customHeight="1" x14ac:dyDescent="0.25">
      <c r="A417" s="11">
        <v>410</v>
      </c>
      <c r="B417" s="4" t="s">
        <v>117</v>
      </c>
      <c r="C417" s="4" t="s">
        <v>1941</v>
      </c>
      <c r="D417" s="4" t="s">
        <v>181</v>
      </c>
      <c r="E417" s="4">
        <v>5159576</v>
      </c>
      <c r="F417" s="4" t="s">
        <v>1961</v>
      </c>
      <c r="G417" s="4" t="s">
        <v>1962</v>
      </c>
      <c r="H417" s="24">
        <v>4000000</v>
      </c>
    </row>
    <row r="418" spans="1:8" s="1" customFormat="1" ht="19.5" customHeight="1" x14ac:dyDescent="0.25">
      <c r="A418" s="11">
        <v>411</v>
      </c>
      <c r="B418" s="4" t="s">
        <v>117</v>
      </c>
      <c r="C418" s="4" t="s">
        <v>1941</v>
      </c>
      <c r="D418" s="4" t="s">
        <v>181</v>
      </c>
      <c r="E418" s="4">
        <v>5229602</v>
      </c>
      <c r="F418" s="4" t="s">
        <v>1963</v>
      </c>
      <c r="G418" s="4" t="s">
        <v>1964</v>
      </c>
      <c r="H418" s="24">
        <v>4000000</v>
      </c>
    </row>
    <row r="419" spans="1:8" s="1" customFormat="1" ht="19.5" customHeight="1" x14ac:dyDescent="0.25">
      <c r="A419" s="11">
        <v>412</v>
      </c>
      <c r="B419" s="4" t="s">
        <v>117</v>
      </c>
      <c r="C419" s="4" t="s">
        <v>1941</v>
      </c>
      <c r="D419" s="4" t="s">
        <v>181</v>
      </c>
      <c r="E419" s="4">
        <v>5302119</v>
      </c>
      <c r="F419" s="4" t="s">
        <v>1965</v>
      </c>
      <c r="G419" s="4" t="s">
        <v>1966</v>
      </c>
      <c r="H419" s="24">
        <v>4000000</v>
      </c>
    </row>
    <row r="420" spans="1:8" s="1" customFormat="1" ht="19.5" customHeight="1" x14ac:dyDescent="0.25">
      <c r="A420" s="11">
        <v>413</v>
      </c>
      <c r="B420" s="4" t="s">
        <v>117</v>
      </c>
      <c r="C420" s="4" t="s">
        <v>1941</v>
      </c>
      <c r="D420" s="4" t="s">
        <v>181</v>
      </c>
      <c r="E420" s="4">
        <v>5516466</v>
      </c>
      <c r="F420" s="4" t="s">
        <v>1967</v>
      </c>
      <c r="G420" s="4" t="s">
        <v>100</v>
      </c>
      <c r="H420" s="24">
        <v>4000000</v>
      </c>
    </row>
    <row r="421" spans="1:8" s="1" customFormat="1" ht="19.5" customHeight="1" x14ac:dyDescent="0.25">
      <c r="A421" s="11">
        <v>414</v>
      </c>
      <c r="B421" s="4" t="s">
        <v>117</v>
      </c>
      <c r="C421" s="4" t="s">
        <v>1941</v>
      </c>
      <c r="D421" s="4" t="s">
        <v>181</v>
      </c>
      <c r="E421" s="4">
        <v>5902518</v>
      </c>
      <c r="F421" s="4" t="s">
        <v>761</v>
      </c>
      <c r="G421" s="4" t="s">
        <v>1968</v>
      </c>
      <c r="H421" s="24">
        <v>4000000</v>
      </c>
    </row>
    <row r="422" spans="1:8" s="1" customFormat="1" ht="19.5" customHeight="1" x14ac:dyDescent="0.25">
      <c r="A422" s="11">
        <v>415</v>
      </c>
      <c r="B422" s="4" t="s">
        <v>117</v>
      </c>
      <c r="C422" s="4" t="s">
        <v>1941</v>
      </c>
      <c r="D422" s="4" t="s">
        <v>181</v>
      </c>
      <c r="E422" s="4">
        <v>5955001</v>
      </c>
      <c r="F422" s="4" t="s">
        <v>1969</v>
      </c>
      <c r="G422" s="4" t="s">
        <v>1970</v>
      </c>
      <c r="H422" s="24">
        <v>4000000</v>
      </c>
    </row>
    <row r="423" spans="1:8" s="1" customFormat="1" ht="19.5" customHeight="1" x14ac:dyDescent="0.25">
      <c r="A423" s="11">
        <v>416</v>
      </c>
      <c r="B423" s="4" t="s">
        <v>117</v>
      </c>
      <c r="C423" s="4" t="s">
        <v>1941</v>
      </c>
      <c r="D423" s="4" t="s">
        <v>181</v>
      </c>
      <c r="E423" s="4">
        <v>6205906</v>
      </c>
      <c r="F423" s="4" t="s">
        <v>1971</v>
      </c>
      <c r="G423" s="4" t="s">
        <v>1783</v>
      </c>
      <c r="H423" s="24">
        <v>4000000</v>
      </c>
    </row>
    <row r="424" spans="1:8" s="1" customFormat="1" ht="19.5" customHeight="1" x14ac:dyDescent="0.25">
      <c r="A424" s="11">
        <v>417</v>
      </c>
      <c r="B424" s="4" t="s">
        <v>117</v>
      </c>
      <c r="C424" s="4" t="s">
        <v>1941</v>
      </c>
      <c r="D424" s="4" t="s">
        <v>181</v>
      </c>
      <c r="E424" s="4">
        <v>6209471</v>
      </c>
      <c r="F424" s="4" t="s">
        <v>1972</v>
      </c>
      <c r="G424" s="4" t="s">
        <v>649</v>
      </c>
      <c r="H424" s="24">
        <v>4000000</v>
      </c>
    </row>
    <row r="425" spans="1:8" s="1" customFormat="1" ht="19.5" customHeight="1" x14ac:dyDescent="0.25">
      <c r="A425" s="11">
        <v>418</v>
      </c>
      <c r="B425" s="4" t="s">
        <v>117</v>
      </c>
      <c r="C425" s="4" t="s">
        <v>1941</v>
      </c>
      <c r="D425" s="4" t="s">
        <v>181</v>
      </c>
      <c r="E425" s="4">
        <v>6209472</v>
      </c>
      <c r="F425" s="4" t="s">
        <v>1973</v>
      </c>
      <c r="G425" s="4" t="s">
        <v>1974</v>
      </c>
      <c r="H425" s="24">
        <v>4000000</v>
      </c>
    </row>
    <row r="426" spans="1:8" s="1" customFormat="1" ht="19.5" customHeight="1" x14ac:dyDescent="0.25">
      <c r="A426" s="11">
        <v>419</v>
      </c>
      <c r="B426" s="4" t="s">
        <v>117</v>
      </c>
      <c r="C426" s="4" t="s">
        <v>1941</v>
      </c>
      <c r="D426" s="4" t="s">
        <v>181</v>
      </c>
      <c r="E426" s="4">
        <v>6771610</v>
      </c>
      <c r="F426" s="4" t="s">
        <v>1975</v>
      </c>
      <c r="G426" s="4" t="s">
        <v>361</v>
      </c>
      <c r="H426" s="24">
        <v>4000000</v>
      </c>
    </row>
    <row r="427" spans="1:8" s="1" customFormat="1" ht="19.5" customHeight="1" x14ac:dyDescent="0.25">
      <c r="A427" s="11">
        <v>420</v>
      </c>
      <c r="B427" s="4" t="s">
        <v>117</v>
      </c>
      <c r="C427" s="4" t="s">
        <v>1941</v>
      </c>
      <c r="D427" s="4" t="s">
        <v>181</v>
      </c>
      <c r="E427" s="4">
        <v>6778374</v>
      </c>
      <c r="F427" s="4" t="s">
        <v>1976</v>
      </c>
      <c r="G427" s="4" t="s">
        <v>93</v>
      </c>
      <c r="H427" s="24">
        <v>4000000</v>
      </c>
    </row>
    <row r="428" spans="1:8" s="1" customFormat="1" ht="19.5" customHeight="1" x14ac:dyDescent="0.25">
      <c r="A428" s="11">
        <v>421</v>
      </c>
      <c r="B428" s="4" t="s">
        <v>117</v>
      </c>
      <c r="C428" s="4" t="s">
        <v>1941</v>
      </c>
      <c r="D428" s="4" t="s">
        <v>181</v>
      </c>
      <c r="E428" s="4">
        <v>6783756</v>
      </c>
      <c r="F428" s="4" t="s">
        <v>1977</v>
      </c>
      <c r="G428" s="4" t="s">
        <v>1978</v>
      </c>
      <c r="H428" s="24">
        <v>4000000</v>
      </c>
    </row>
    <row r="429" spans="1:8" s="1" customFormat="1" ht="19.5" customHeight="1" x14ac:dyDescent="0.25">
      <c r="A429" s="11">
        <v>422</v>
      </c>
      <c r="B429" s="4" t="s">
        <v>117</v>
      </c>
      <c r="C429" s="4" t="s">
        <v>1941</v>
      </c>
      <c r="D429" s="4" t="s">
        <v>181</v>
      </c>
      <c r="E429" s="4">
        <v>6842041</v>
      </c>
      <c r="F429" s="4" t="s">
        <v>1979</v>
      </c>
      <c r="G429" s="4" t="s">
        <v>477</v>
      </c>
      <c r="H429" s="24">
        <v>4000000</v>
      </c>
    </row>
    <row r="430" spans="1:8" s="1" customFormat="1" ht="19.5" customHeight="1" x14ac:dyDescent="0.25">
      <c r="A430" s="11">
        <v>423</v>
      </c>
      <c r="B430" s="4" t="s">
        <v>117</v>
      </c>
      <c r="C430" s="4" t="s">
        <v>1941</v>
      </c>
      <c r="D430" s="4" t="s">
        <v>181</v>
      </c>
      <c r="E430" s="4">
        <v>6946193</v>
      </c>
      <c r="F430" s="4" t="s">
        <v>1976</v>
      </c>
      <c r="G430" s="4" t="s">
        <v>293</v>
      </c>
      <c r="H430" s="24">
        <v>4000000</v>
      </c>
    </row>
    <row r="431" spans="1:8" s="1" customFormat="1" ht="19.5" customHeight="1" x14ac:dyDescent="0.25">
      <c r="A431" s="11">
        <v>424</v>
      </c>
      <c r="B431" s="4" t="s">
        <v>117</v>
      </c>
      <c r="C431" s="4" t="s">
        <v>1941</v>
      </c>
      <c r="D431" s="4" t="s">
        <v>181</v>
      </c>
      <c r="E431" s="4">
        <v>7154744</v>
      </c>
      <c r="F431" s="4" t="s">
        <v>168</v>
      </c>
      <c r="G431" s="4" t="s">
        <v>777</v>
      </c>
      <c r="H431" s="24">
        <v>4000000</v>
      </c>
    </row>
    <row r="432" spans="1:8" s="1" customFormat="1" ht="19.5" customHeight="1" x14ac:dyDescent="0.25">
      <c r="A432" s="11">
        <v>425</v>
      </c>
      <c r="B432" s="4" t="s">
        <v>117</v>
      </c>
      <c r="C432" s="4" t="s">
        <v>1941</v>
      </c>
      <c r="D432" s="4" t="s">
        <v>181</v>
      </c>
      <c r="E432" s="4">
        <v>7166028</v>
      </c>
      <c r="F432" s="4" t="s">
        <v>1980</v>
      </c>
      <c r="G432" s="4" t="s">
        <v>1981</v>
      </c>
      <c r="H432" s="24">
        <v>4000000</v>
      </c>
    </row>
    <row r="433" spans="1:8" s="1" customFormat="1" ht="19.5" customHeight="1" x14ac:dyDescent="0.25">
      <c r="A433" s="11">
        <v>426</v>
      </c>
      <c r="B433" s="4" t="s">
        <v>117</v>
      </c>
      <c r="C433" s="4" t="s">
        <v>1941</v>
      </c>
      <c r="D433" s="4" t="s">
        <v>181</v>
      </c>
      <c r="E433" s="4">
        <v>7281530</v>
      </c>
      <c r="F433" s="4" t="s">
        <v>1982</v>
      </c>
      <c r="G433" s="4" t="s">
        <v>1983</v>
      </c>
      <c r="H433" s="24">
        <v>4000000</v>
      </c>
    </row>
    <row r="434" spans="1:8" s="1" customFormat="1" ht="19.5" customHeight="1" x14ac:dyDescent="0.25">
      <c r="A434" s="11">
        <v>427</v>
      </c>
      <c r="B434" s="4" t="s">
        <v>117</v>
      </c>
      <c r="C434" s="4" t="s">
        <v>1941</v>
      </c>
      <c r="D434" s="4" t="s">
        <v>181</v>
      </c>
      <c r="E434" s="4">
        <v>7362885</v>
      </c>
      <c r="F434" s="4" t="s">
        <v>267</v>
      </c>
      <c r="G434" s="4" t="s">
        <v>68</v>
      </c>
      <c r="H434" s="24">
        <v>4000000</v>
      </c>
    </row>
    <row r="435" spans="1:8" s="1" customFormat="1" ht="19.5" customHeight="1" x14ac:dyDescent="0.25">
      <c r="A435" s="11">
        <v>428</v>
      </c>
      <c r="B435" s="4" t="s">
        <v>117</v>
      </c>
      <c r="C435" s="4" t="s">
        <v>1941</v>
      </c>
      <c r="D435" s="4" t="s">
        <v>181</v>
      </c>
      <c r="E435" s="4">
        <v>7446589</v>
      </c>
      <c r="F435" s="4" t="s">
        <v>796</v>
      </c>
      <c r="G435" s="4" t="s">
        <v>331</v>
      </c>
      <c r="H435" s="24">
        <v>4000000</v>
      </c>
    </row>
    <row r="436" spans="1:8" s="1" customFormat="1" ht="19.5" customHeight="1" x14ac:dyDescent="0.25">
      <c r="A436" s="11">
        <v>429</v>
      </c>
      <c r="B436" s="4" t="s">
        <v>117</v>
      </c>
      <c r="C436" s="4" t="s">
        <v>1941</v>
      </c>
      <c r="D436" s="4" t="s">
        <v>181</v>
      </c>
      <c r="E436" s="4">
        <v>7450170</v>
      </c>
      <c r="F436" s="4" t="s">
        <v>379</v>
      </c>
      <c r="G436" s="4" t="s">
        <v>346</v>
      </c>
      <c r="H436" s="24">
        <v>4000000</v>
      </c>
    </row>
    <row r="437" spans="1:8" s="1" customFormat="1" ht="19.5" customHeight="1" x14ac:dyDescent="0.25">
      <c r="A437" s="11">
        <v>430</v>
      </c>
      <c r="B437" s="4" t="s">
        <v>117</v>
      </c>
      <c r="C437" s="4" t="s">
        <v>1941</v>
      </c>
      <c r="D437" s="4" t="s">
        <v>181</v>
      </c>
      <c r="E437" s="4">
        <v>7543098</v>
      </c>
      <c r="F437" s="4" t="s">
        <v>1984</v>
      </c>
      <c r="G437" s="4" t="s">
        <v>71</v>
      </c>
      <c r="H437" s="24">
        <v>4000000</v>
      </c>
    </row>
    <row r="438" spans="1:8" s="1" customFormat="1" ht="19.5" customHeight="1" x14ac:dyDescent="0.25">
      <c r="A438" s="11">
        <v>431</v>
      </c>
      <c r="B438" s="4" t="s">
        <v>117</v>
      </c>
      <c r="C438" s="4" t="s">
        <v>1941</v>
      </c>
      <c r="D438" s="4" t="s">
        <v>181</v>
      </c>
      <c r="E438" s="4">
        <v>7545344</v>
      </c>
      <c r="F438" s="4" t="s">
        <v>1985</v>
      </c>
      <c r="G438" s="4" t="s">
        <v>1986</v>
      </c>
      <c r="H438" s="24">
        <v>4000000</v>
      </c>
    </row>
    <row r="439" spans="1:8" s="1" customFormat="1" ht="19.5" customHeight="1" x14ac:dyDescent="0.25">
      <c r="A439" s="11">
        <v>432</v>
      </c>
      <c r="B439" s="4" t="s">
        <v>117</v>
      </c>
      <c r="C439" s="4" t="s">
        <v>1941</v>
      </c>
      <c r="D439" s="4" t="s">
        <v>669</v>
      </c>
      <c r="E439" s="4">
        <v>2603040</v>
      </c>
      <c r="F439" s="4" t="s">
        <v>1987</v>
      </c>
      <c r="G439" s="4" t="s">
        <v>100</v>
      </c>
      <c r="H439" s="24">
        <v>4000000</v>
      </c>
    </row>
    <row r="440" spans="1:8" s="1" customFormat="1" ht="19.5" customHeight="1" x14ac:dyDescent="0.25">
      <c r="A440" s="11">
        <v>433</v>
      </c>
      <c r="B440" s="4" t="s">
        <v>117</v>
      </c>
      <c r="C440" s="4" t="s">
        <v>1941</v>
      </c>
      <c r="D440" s="4" t="s">
        <v>669</v>
      </c>
      <c r="E440" s="4">
        <v>3864315</v>
      </c>
      <c r="F440" s="4" t="s">
        <v>1988</v>
      </c>
      <c r="G440" s="4" t="s">
        <v>1989</v>
      </c>
      <c r="H440" s="24">
        <v>4000000</v>
      </c>
    </row>
    <row r="441" spans="1:8" s="1" customFormat="1" ht="19.5" customHeight="1" x14ac:dyDescent="0.25">
      <c r="A441" s="11">
        <v>434</v>
      </c>
      <c r="B441" s="4" t="s">
        <v>117</v>
      </c>
      <c r="C441" s="4" t="s">
        <v>1941</v>
      </c>
      <c r="D441" s="4" t="s">
        <v>669</v>
      </c>
      <c r="E441" s="4">
        <v>4987915</v>
      </c>
      <c r="F441" s="4" t="s">
        <v>1990</v>
      </c>
      <c r="G441" s="4" t="s">
        <v>397</v>
      </c>
      <c r="H441" s="24">
        <v>4000000</v>
      </c>
    </row>
    <row r="442" spans="1:8" s="1" customFormat="1" ht="19.5" customHeight="1" x14ac:dyDescent="0.25">
      <c r="A442" s="11">
        <v>435</v>
      </c>
      <c r="B442" s="4" t="s">
        <v>117</v>
      </c>
      <c r="C442" s="4" t="s">
        <v>1941</v>
      </c>
      <c r="D442" s="4" t="s">
        <v>669</v>
      </c>
      <c r="E442" s="4">
        <v>5074085</v>
      </c>
      <c r="F442" s="4" t="s">
        <v>1991</v>
      </c>
      <c r="G442" s="4" t="s">
        <v>1992</v>
      </c>
      <c r="H442" s="24">
        <v>4000000</v>
      </c>
    </row>
    <row r="443" spans="1:8" s="1" customFormat="1" ht="19.5" customHeight="1" x14ac:dyDescent="0.25">
      <c r="A443" s="11">
        <v>436</v>
      </c>
      <c r="B443" s="4" t="s">
        <v>117</v>
      </c>
      <c r="C443" s="4" t="s">
        <v>1941</v>
      </c>
      <c r="D443" s="4" t="s">
        <v>33</v>
      </c>
      <c r="E443" s="4">
        <v>4381398</v>
      </c>
      <c r="F443" s="4" t="s">
        <v>1323</v>
      </c>
      <c r="G443" s="4" t="s">
        <v>351</v>
      </c>
      <c r="H443" s="24">
        <v>4000000</v>
      </c>
    </row>
    <row r="444" spans="1:8" s="1" customFormat="1" ht="19.5" customHeight="1" x14ac:dyDescent="0.25">
      <c r="A444" s="11">
        <v>437</v>
      </c>
      <c r="B444" s="4" t="s">
        <v>117</v>
      </c>
      <c r="C444" s="4" t="s">
        <v>1941</v>
      </c>
      <c r="D444" s="4" t="s">
        <v>33</v>
      </c>
      <c r="E444" s="4">
        <v>4974421</v>
      </c>
      <c r="F444" s="4" t="s">
        <v>1993</v>
      </c>
      <c r="G444" s="4" t="s">
        <v>255</v>
      </c>
      <c r="H444" s="24">
        <v>4000000</v>
      </c>
    </row>
    <row r="445" spans="1:8" s="1" customFormat="1" ht="19.5" customHeight="1" x14ac:dyDescent="0.25">
      <c r="A445" s="11">
        <v>438</v>
      </c>
      <c r="B445" s="4" t="s">
        <v>117</v>
      </c>
      <c r="C445" s="4" t="s">
        <v>1941</v>
      </c>
      <c r="D445" s="4" t="s">
        <v>33</v>
      </c>
      <c r="E445" s="4">
        <v>5220659</v>
      </c>
      <c r="F445" s="4" t="s">
        <v>1994</v>
      </c>
      <c r="G445" s="4" t="s">
        <v>1995</v>
      </c>
      <c r="H445" s="24">
        <v>4000000</v>
      </c>
    </row>
    <row r="446" spans="1:8" s="1" customFormat="1" ht="19.5" customHeight="1" x14ac:dyDescent="0.25">
      <c r="A446" s="11">
        <v>439</v>
      </c>
      <c r="B446" s="4" t="s">
        <v>117</v>
      </c>
      <c r="C446" s="4" t="s">
        <v>1941</v>
      </c>
      <c r="D446" s="4" t="s">
        <v>40</v>
      </c>
      <c r="E446" s="4">
        <v>6382847</v>
      </c>
      <c r="F446" s="4" t="s">
        <v>1996</v>
      </c>
      <c r="G446" s="4" t="s">
        <v>370</v>
      </c>
      <c r="H446" s="24">
        <v>4000000</v>
      </c>
    </row>
    <row r="447" spans="1:8" s="1" customFormat="1" ht="19.5" customHeight="1" x14ac:dyDescent="0.25">
      <c r="A447" s="11">
        <v>440</v>
      </c>
      <c r="B447" s="4" t="s">
        <v>117</v>
      </c>
      <c r="C447" s="4" t="s">
        <v>1941</v>
      </c>
      <c r="D447" s="4" t="s">
        <v>40</v>
      </c>
      <c r="E447" s="4">
        <v>6593032</v>
      </c>
      <c r="F447" s="4" t="s">
        <v>1997</v>
      </c>
      <c r="G447" s="4" t="s">
        <v>1998</v>
      </c>
      <c r="H447" s="24">
        <v>4000000</v>
      </c>
    </row>
    <row r="448" spans="1:8" s="1" customFormat="1" ht="19.5" customHeight="1" x14ac:dyDescent="0.25">
      <c r="A448" s="11">
        <v>441</v>
      </c>
      <c r="B448" s="4" t="s">
        <v>117</v>
      </c>
      <c r="C448" s="4" t="s">
        <v>1941</v>
      </c>
      <c r="D448" s="4" t="s">
        <v>40</v>
      </c>
      <c r="E448" s="4">
        <v>6958391</v>
      </c>
      <c r="F448" s="4" t="s">
        <v>135</v>
      </c>
      <c r="G448" s="4" t="s">
        <v>1999</v>
      </c>
      <c r="H448" s="24">
        <v>4000000</v>
      </c>
    </row>
    <row r="449" spans="1:8" s="1" customFormat="1" ht="19.5" customHeight="1" x14ac:dyDescent="0.25">
      <c r="A449" s="11">
        <v>442</v>
      </c>
      <c r="B449" s="4" t="s">
        <v>117</v>
      </c>
      <c r="C449" s="4" t="s">
        <v>1941</v>
      </c>
      <c r="D449" s="4" t="s">
        <v>40</v>
      </c>
      <c r="E449" s="4">
        <v>7139473</v>
      </c>
      <c r="F449" s="4" t="s">
        <v>2000</v>
      </c>
      <c r="G449" s="4" t="s">
        <v>151</v>
      </c>
      <c r="H449" s="24">
        <v>4000000</v>
      </c>
    </row>
    <row r="450" spans="1:8" s="1" customFormat="1" ht="19.5" customHeight="1" x14ac:dyDescent="0.25">
      <c r="A450" s="11">
        <v>443</v>
      </c>
      <c r="B450" s="4" t="s">
        <v>117</v>
      </c>
      <c r="C450" s="4" t="s">
        <v>1941</v>
      </c>
      <c r="D450" s="4" t="s">
        <v>40</v>
      </c>
      <c r="E450" s="4">
        <v>7151383</v>
      </c>
      <c r="F450" s="4" t="s">
        <v>2001</v>
      </c>
      <c r="G450" s="4" t="s">
        <v>2002</v>
      </c>
      <c r="H450" s="24">
        <v>4000000</v>
      </c>
    </row>
    <row r="451" spans="1:8" s="1" customFormat="1" ht="19.5" customHeight="1" x14ac:dyDescent="0.25">
      <c r="A451" s="11">
        <v>444</v>
      </c>
      <c r="B451" s="4" t="s">
        <v>117</v>
      </c>
      <c r="C451" s="4" t="s">
        <v>1941</v>
      </c>
      <c r="D451" s="4" t="s">
        <v>40</v>
      </c>
      <c r="E451" s="4">
        <v>7378408</v>
      </c>
      <c r="F451" s="4" t="s">
        <v>2003</v>
      </c>
      <c r="G451" s="4" t="s">
        <v>2004</v>
      </c>
      <c r="H451" s="24">
        <v>4000000</v>
      </c>
    </row>
    <row r="452" spans="1:8" s="1" customFormat="1" ht="19.5" customHeight="1" x14ac:dyDescent="0.25">
      <c r="A452" s="11">
        <v>445</v>
      </c>
      <c r="B452" s="4" t="s">
        <v>117</v>
      </c>
      <c r="C452" s="4" t="s">
        <v>1941</v>
      </c>
      <c r="D452" s="4" t="s">
        <v>2005</v>
      </c>
      <c r="E452" s="4">
        <v>3175942</v>
      </c>
      <c r="F452" s="4" t="s">
        <v>2006</v>
      </c>
      <c r="G452" s="4" t="s">
        <v>2007</v>
      </c>
      <c r="H452" s="24">
        <v>4000000</v>
      </c>
    </row>
    <row r="453" spans="1:8" s="1" customFormat="1" ht="19.5" customHeight="1" x14ac:dyDescent="0.25">
      <c r="A453" s="11">
        <v>446</v>
      </c>
      <c r="B453" s="4" t="s">
        <v>117</v>
      </c>
      <c r="C453" s="4" t="s">
        <v>1941</v>
      </c>
      <c r="D453" s="4" t="s">
        <v>2005</v>
      </c>
      <c r="E453" s="4">
        <v>4062611</v>
      </c>
      <c r="F453" s="4" t="s">
        <v>550</v>
      </c>
      <c r="G453" s="4" t="s">
        <v>2008</v>
      </c>
      <c r="H453" s="24">
        <v>4000000</v>
      </c>
    </row>
    <row r="454" spans="1:8" s="1" customFormat="1" ht="19.5" customHeight="1" x14ac:dyDescent="0.25">
      <c r="A454" s="11">
        <v>447</v>
      </c>
      <c r="B454" s="4" t="s">
        <v>117</v>
      </c>
      <c r="C454" s="4" t="s">
        <v>1941</v>
      </c>
      <c r="D454" s="4" t="s">
        <v>2005</v>
      </c>
      <c r="E454" s="4">
        <v>4382697</v>
      </c>
      <c r="F454" s="4" t="s">
        <v>2009</v>
      </c>
      <c r="G454" s="4" t="s">
        <v>71</v>
      </c>
      <c r="H454" s="24">
        <v>4000000</v>
      </c>
    </row>
    <row r="455" spans="1:8" s="1" customFormat="1" ht="19.5" customHeight="1" x14ac:dyDescent="0.25">
      <c r="A455" s="11">
        <v>448</v>
      </c>
      <c r="B455" s="4" t="s">
        <v>117</v>
      </c>
      <c r="C455" s="4" t="s">
        <v>2010</v>
      </c>
      <c r="D455" s="4" t="s">
        <v>2011</v>
      </c>
      <c r="E455" s="4">
        <v>5359655</v>
      </c>
      <c r="F455" s="4" t="s">
        <v>2012</v>
      </c>
      <c r="G455" s="4" t="s">
        <v>2013</v>
      </c>
      <c r="H455" s="24">
        <v>4000000</v>
      </c>
    </row>
    <row r="456" spans="1:8" s="1" customFormat="1" ht="19.5" customHeight="1" x14ac:dyDescent="0.25">
      <c r="A456" s="11">
        <v>449</v>
      </c>
      <c r="B456" s="4" t="s">
        <v>117</v>
      </c>
      <c r="C456" s="4" t="s">
        <v>2010</v>
      </c>
      <c r="D456" s="4" t="s">
        <v>2011</v>
      </c>
      <c r="E456" s="4">
        <v>6766679</v>
      </c>
      <c r="F456" s="4" t="s">
        <v>732</v>
      </c>
      <c r="G456" s="4" t="s">
        <v>87</v>
      </c>
      <c r="H456" s="24">
        <v>4000000</v>
      </c>
    </row>
    <row r="457" spans="1:8" s="1" customFormat="1" ht="19.5" customHeight="1" x14ac:dyDescent="0.25">
      <c r="A457" s="11">
        <v>450</v>
      </c>
      <c r="B457" s="4" t="s">
        <v>117</v>
      </c>
      <c r="C457" s="4" t="s">
        <v>2010</v>
      </c>
      <c r="D457" s="4" t="s">
        <v>1015</v>
      </c>
      <c r="E457" s="4">
        <v>6382428</v>
      </c>
      <c r="F457" s="4" t="s">
        <v>2014</v>
      </c>
      <c r="G457" s="4" t="s">
        <v>253</v>
      </c>
      <c r="H457" s="24">
        <v>4000000</v>
      </c>
    </row>
    <row r="458" spans="1:8" s="1" customFormat="1" ht="19.5" customHeight="1" x14ac:dyDescent="0.25">
      <c r="A458" s="11">
        <v>451</v>
      </c>
      <c r="B458" s="4" t="s">
        <v>117</v>
      </c>
      <c r="C458" s="4" t="s">
        <v>2010</v>
      </c>
      <c r="D458" s="4" t="s">
        <v>1015</v>
      </c>
      <c r="E458" s="4">
        <v>7031389</v>
      </c>
      <c r="F458" s="4" t="s">
        <v>2015</v>
      </c>
      <c r="G458" s="4" t="s">
        <v>2016</v>
      </c>
      <c r="H458" s="24">
        <v>4000000</v>
      </c>
    </row>
    <row r="459" spans="1:8" s="1" customFormat="1" ht="19.5" customHeight="1" x14ac:dyDescent="0.25">
      <c r="A459" s="11">
        <v>452</v>
      </c>
      <c r="B459" s="4" t="s">
        <v>117</v>
      </c>
      <c r="C459" s="4" t="s">
        <v>2010</v>
      </c>
      <c r="D459" s="4" t="s">
        <v>2017</v>
      </c>
      <c r="E459" s="4">
        <v>7372190</v>
      </c>
      <c r="F459" s="4" t="s">
        <v>2018</v>
      </c>
      <c r="G459" s="4" t="s">
        <v>218</v>
      </c>
      <c r="H459" s="24">
        <v>4000000</v>
      </c>
    </row>
    <row r="460" spans="1:8" s="1" customFormat="1" ht="19.5" customHeight="1" x14ac:dyDescent="0.25">
      <c r="A460" s="11">
        <v>453</v>
      </c>
      <c r="B460" s="4" t="s">
        <v>117</v>
      </c>
      <c r="C460" s="4" t="s">
        <v>2010</v>
      </c>
      <c r="D460" s="4" t="s">
        <v>2017</v>
      </c>
      <c r="E460" s="4">
        <v>8459394</v>
      </c>
      <c r="F460" s="4" t="s">
        <v>311</v>
      </c>
      <c r="G460" s="4" t="s">
        <v>2019</v>
      </c>
      <c r="H460" s="24">
        <v>4000000</v>
      </c>
    </row>
    <row r="461" spans="1:8" s="1" customFormat="1" ht="19.5" customHeight="1" x14ac:dyDescent="0.25">
      <c r="A461" s="11">
        <v>454</v>
      </c>
      <c r="B461" s="4" t="s">
        <v>117</v>
      </c>
      <c r="C461" s="4" t="s">
        <v>2010</v>
      </c>
      <c r="D461" s="4" t="s">
        <v>669</v>
      </c>
      <c r="E461" s="4">
        <v>4467275</v>
      </c>
      <c r="F461" s="4" t="s">
        <v>2020</v>
      </c>
      <c r="G461" s="4" t="s">
        <v>2021</v>
      </c>
      <c r="H461" s="24">
        <v>4000000</v>
      </c>
    </row>
    <row r="462" spans="1:8" s="1" customFormat="1" ht="19.5" customHeight="1" x14ac:dyDescent="0.25">
      <c r="A462" s="11">
        <v>455</v>
      </c>
      <c r="B462" s="4" t="s">
        <v>117</v>
      </c>
      <c r="C462" s="4" t="s">
        <v>2010</v>
      </c>
      <c r="D462" s="4" t="s">
        <v>131</v>
      </c>
      <c r="E462" s="4">
        <v>2837047</v>
      </c>
      <c r="F462" s="4" t="s">
        <v>168</v>
      </c>
      <c r="G462" s="4" t="s">
        <v>2022</v>
      </c>
      <c r="H462" s="24">
        <v>4000000</v>
      </c>
    </row>
    <row r="463" spans="1:8" s="1" customFormat="1" ht="19.5" customHeight="1" x14ac:dyDescent="0.25">
      <c r="A463" s="11">
        <v>456</v>
      </c>
      <c r="B463" s="4" t="s">
        <v>117</v>
      </c>
      <c r="C463" s="4" t="s">
        <v>2010</v>
      </c>
      <c r="D463" s="4" t="s">
        <v>131</v>
      </c>
      <c r="E463" s="4">
        <v>3311947</v>
      </c>
      <c r="F463" s="4" t="s">
        <v>1227</v>
      </c>
      <c r="G463" s="4" t="s">
        <v>359</v>
      </c>
      <c r="H463" s="24">
        <v>4000000</v>
      </c>
    </row>
    <row r="464" spans="1:8" s="1" customFormat="1" ht="19.5" customHeight="1" x14ac:dyDescent="0.25">
      <c r="A464" s="11">
        <v>457</v>
      </c>
      <c r="B464" s="4" t="s">
        <v>117</v>
      </c>
      <c r="C464" s="4" t="s">
        <v>132</v>
      </c>
      <c r="D464" s="4" t="s">
        <v>133</v>
      </c>
      <c r="E464" s="4">
        <v>2243599</v>
      </c>
      <c r="F464" s="4" t="s">
        <v>2023</v>
      </c>
      <c r="G464" s="4" t="s">
        <v>2024</v>
      </c>
      <c r="H464" s="24">
        <v>4000000</v>
      </c>
    </row>
    <row r="465" spans="1:8" s="1" customFormat="1" ht="19.5" customHeight="1" x14ac:dyDescent="0.25">
      <c r="A465" s="11">
        <v>458</v>
      </c>
      <c r="B465" s="4" t="s">
        <v>117</v>
      </c>
      <c r="C465" s="4" t="s">
        <v>132</v>
      </c>
      <c r="D465" s="4" t="s">
        <v>133</v>
      </c>
      <c r="E465" s="4">
        <v>4077229</v>
      </c>
      <c r="F465" s="4" t="s">
        <v>1108</v>
      </c>
      <c r="G465" s="4" t="s">
        <v>2025</v>
      </c>
      <c r="H465" s="24">
        <v>4000000</v>
      </c>
    </row>
    <row r="466" spans="1:8" s="1" customFormat="1" ht="19.5" customHeight="1" x14ac:dyDescent="0.25">
      <c r="A466" s="11">
        <v>459</v>
      </c>
      <c r="B466" s="4" t="s">
        <v>117</v>
      </c>
      <c r="C466" s="4" t="s">
        <v>132</v>
      </c>
      <c r="D466" s="4" t="s">
        <v>133</v>
      </c>
      <c r="E466" s="4">
        <v>4178013</v>
      </c>
      <c r="F466" s="4" t="s">
        <v>2026</v>
      </c>
      <c r="G466" s="4" t="s">
        <v>279</v>
      </c>
      <c r="H466" s="24">
        <v>4000000</v>
      </c>
    </row>
    <row r="467" spans="1:8" s="1" customFormat="1" ht="19.5" customHeight="1" x14ac:dyDescent="0.25">
      <c r="A467" s="11">
        <v>460</v>
      </c>
      <c r="B467" s="4" t="s">
        <v>117</v>
      </c>
      <c r="C467" s="4" t="s">
        <v>132</v>
      </c>
      <c r="D467" s="4" t="s">
        <v>133</v>
      </c>
      <c r="E467" s="4">
        <v>5519532</v>
      </c>
      <c r="F467" s="4" t="s">
        <v>2027</v>
      </c>
      <c r="G467" s="4" t="s">
        <v>2028</v>
      </c>
      <c r="H467" s="24">
        <v>4000000</v>
      </c>
    </row>
    <row r="468" spans="1:8" s="1" customFormat="1" ht="19.5" customHeight="1" x14ac:dyDescent="0.25">
      <c r="A468" s="11">
        <v>461</v>
      </c>
      <c r="B468" s="4" t="s">
        <v>117</v>
      </c>
      <c r="C468" s="4" t="s">
        <v>132</v>
      </c>
      <c r="D468" s="4" t="s">
        <v>133</v>
      </c>
      <c r="E468" s="4">
        <v>5536594</v>
      </c>
      <c r="F468" s="4" t="s">
        <v>2027</v>
      </c>
      <c r="G468" s="4" t="s">
        <v>186</v>
      </c>
      <c r="H468" s="24">
        <v>4000000</v>
      </c>
    </row>
    <row r="469" spans="1:8" s="1" customFormat="1" ht="19.5" customHeight="1" x14ac:dyDescent="0.25">
      <c r="A469" s="11">
        <v>462</v>
      </c>
      <c r="B469" s="4" t="s">
        <v>117</v>
      </c>
      <c r="C469" s="4" t="s">
        <v>132</v>
      </c>
      <c r="D469" s="4" t="s">
        <v>133</v>
      </c>
      <c r="E469" s="4">
        <v>5820349</v>
      </c>
      <c r="F469" s="4" t="s">
        <v>2029</v>
      </c>
      <c r="G469" s="4" t="s">
        <v>2030</v>
      </c>
      <c r="H469" s="24">
        <v>4000000</v>
      </c>
    </row>
    <row r="470" spans="1:8" s="1" customFormat="1" ht="19.5" customHeight="1" x14ac:dyDescent="0.25">
      <c r="A470" s="11">
        <v>463</v>
      </c>
      <c r="B470" s="4" t="s">
        <v>117</v>
      </c>
      <c r="C470" s="4" t="s">
        <v>132</v>
      </c>
      <c r="D470" s="4" t="s">
        <v>133</v>
      </c>
      <c r="E470" s="4">
        <v>5821467</v>
      </c>
      <c r="F470" s="4" t="s">
        <v>886</v>
      </c>
      <c r="G470" s="4" t="s">
        <v>2031</v>
      </c>
      <c r="H470" s="24">
        <v>4000000</v>
      </c>
    </row>
    <row r="471" spans="1:8" s="1" customFormat="1" ht="19.5" customHeight="1" x14ac:dyDescent="0.25">
      <c r="A471" s="11">
        <v>464</v>
      </c>
      <c r="B471" s="4" t="s">
        <v>117</v>
      </c>
      <c r="C471" s="4" t="s">
        <v>132</v>
      </c>
      <c r="D471" s="4" t="s">
        <v>133</v>
      </c>
      <c r="E471" s="4">
        <v>5821476</v>
      </c>
      <c r="F471" s="4" t="s">
        <v>2032</v>
      </c>
      <c r="G471" s="4" t="s">
        <v>78</v>
      </c>
      <c r="H471" s="24">
        <v>4000000</v>
      </c>
    </row>
    <row r="472" spans="1:8" s="1" customFormat="1" ht="19.5" customHeight="1" x14ac:dyDescent="0.25">
      <c r="A472" s="11">
        <v>465</v>
      </c>
      <c r="B472" s="4" t="s">
        <v>117</v>
      </c>
      <c r="C472" s="4" t="s">
        <v>132</v>
      </c>
      <c r="D472" s="4" t="s">
        <v>133</v>
      </c>
      <c r="E472" s="4">
        <v>5838125</v>
      </c>
      <c r="F472" s="4" t="s">
        <v>646</v>
      </c>
      <c r="G472" s="4" t="s">
        <v>255</v>
      </c>
      <c r="H472" s="24">
        <v>4000000</v>
      </c>
    </row>
    <row r="473" spans="1:8" s="1" customFormat="1" ht="19.5" customHeight="1" x14ac:dyDescent="0.25">
      <c r="A473" s="11">
        <v>466</v>
      </c>
      <c r="B473" s="4" t="s">
        <v>117</v>
      </c>
      <c r="C473" s="4" t="s">
        <v>132</v>
      </c>
      <c r="D473" s="4" t="s">
        <v>133</v>
      </c>
      <c r="E473" s="4">
        <v>5907966</v>
      </c>
      <c r="F473" s="4" t="s">
        <v>2033</v>
      </c>
      <c r="G473" s="4" t="s">
        <v>67</v>
      </c>
      <c r="H473" s="24">
        <v>4000000</v>
      </c>
    </row>
    <row r="474" spans="1:8" s="1" customFormat="1" ht="19.5" customHeight="1" x14ac:dyDescent="0.25">
      <c r="A474" s="11">
        <v>467</v>
      </c>
      <c r="B474" s="4" t="s">
        <v>117</v>
      </c>
      <c r="C474" s="4" t="s">
        <v>132</v>
      </c>
      <c r="D474" s="4" t="s">
        <v>133</v>
      </c>
      <c r="E474" s="4">
        <v>5951111</v>
      </c>
      <c r="F474" s="4" t="s">
        <v>2034</v>
      </c>
      <c r="G474" s="4" t="s">
        <v>212</v>
      </c>
      <c r="H474" s="24">
        <v>4000000</v>
      </c>
    </row>
    <row r="475" spans="1:8" s="1" customFormat="1" ht="19.5" customHeight="1" x14ac:dyDescent="0.25">
      <c r="A475" s="11">
        <v>468</v>
      </c>
      <c r="B475" s="4" t="s">
        <v>117</v>
      </c>
      <c r="C475" s="4" t="s">
        <v>132</v>
      </c>
      <c r="D475" s="4" t="s">
        <v>133</v>
      </c>
      <c r="E475" s="4">
        <v>5955660</v>
      </c>
      <c r="F475" s="4" t="s">
        <v>223</v>
      </c>
      <c r="G475" s="4" t="s">
        <v>2035</v>
      </c>
      <c r="H475" s="24">
        <v>4000000</v>
      </c>
    </row>
    <row r="476" spans="1:8" s="1" customFormat="1" ht="19.5" customHeight="1" x14ac:dyDescent="0.25">
      <c r="A476" s="11">
        <v>469</v>
      </c>
      <c r="B476" s="4" t="s">
        <v>117</v>
      </c>
      <c r="C476" s="4" t="s">
        <v>132</v>
      </c>
      <c r="D476" s="4" t="s">
        <v>133</v>
      </c>
      <c r="E476" s="4">
        <v>6037005</v>
      </c>
      <c r="F476" s="4" t="s">
        <v>2036</v>
      </c>
      <c r="G476" s="4" t="s">
        <v>2037</v>
      </c>
      <c r="H476" s="24">
        <v>4000000</v>
      </c>
    </row>
    <row r="477" spans="1:8" s="1" customFormat="1" ht="19.5" customHeight="1" x14ac:dyDescent="0.25">
      <c r="A477" s="11">
        <v>470</v>
      </c>
      <c r="B477" s="4" t="s">
        <v>117</v>
      </c>
      <c r="C477" s="4" t="s">
        <v>132</v>
      </c>
      <c r="D477" s="4" t="s">
        <v>133</v>
      </c>
      <c r="E477" s="4">
        <v>6126549</v>
      </c>
      <c r="F477" s="4" t="s">
        <v>2038</v>
      </c>
      <c r="G477" s="4" t="s">
        <v>2039</v>
      </c>
      <c r="H477" s="24">
        <v>4000000</v>
      </c>
    </row>
    <row r="478" spans="1:8" s="1" customFormat="1" ht="19.5" customHeight="1" x14ac:dyDescent="0.25">
      <c r="A478" s="11">
        <v>471</v>
      </c>
      <c r="B478" s="4" t="s">
        <v>117</v>
      </c>
      <c r="C478" s="4" t="s">
        <v>132</v>
      </c>
      <c r="D478" s="4" t="s">
        <v>133</v>
      </c>
      <c r="E478" s="4">
        <v>6644884</v>
      </c>
      <c r="F478" s="4" t="s">
        <v>2040</v>
      </c>
      <c r="G478" s="4" t="s">
        <v>1053</v>
      </c>
      <c r="H478" s="24">
        <v>4000000</v>
      </c>
    </row>
    <row r="479" spans="1:8" s="1" customFormat="1" ht="19.5" customHeight="1" x14ac:dyDescent="0.25">
      <c r="A479" s="11">
        <v>472</v>
      </c>
      <c r="B479" s="4" t="s">
        <v>117</v>
      </c>
      <c r="C479" s="4" t="s">
        <v>132</v>
      </c>
      <c r="D479" s="4" t="s">
        <v>133</v>
      </c>
      <c r="E479" s="4">
        <v>6753764</v>
      </c>
      <c r="F479" s="4" t="s">
        <v>335</v>
      </c>
      <c r="G479" s="4" t="s">
        <v>2041</v>
      </c>
      <c r="H479" s="24">
        <v>4000000</v>
      </c>
    </row>
    <row r="480" spans="1:8" s="1" customFormat="1" ht="19.5" customHeight="1" x14ac:dyDescent="0.25">
      <c r="A480" s="11">
        <v>473</v>
      </c>
      <c r="B480" s="4" t="s">
        <v>117</v>
      </c>
      <c r="C480" s="4" t="s">
        <v>132</v>
      </c>
      <c r="D480" s="4" t="s">
        <v>133</v>
      </c>
      <c r="E480" s="4">
        <v>6877125</v>
      </c>
      <c r="F480" s="4" t="s">
        <v>2042</v>
      </c>
      <c r="G480" s="4" t="s">
        <v>355</v>
      </c>
      <c r="H480" s="24">
        <v>4000000</v>
      </c>
    </row>
    <row r="481" spans="1:8" s="1" customFormat="1" ht="19.5" customHeight="1" x14ac:dyDescent="0.25">
      <c r="A481" s="11">
        <v>474</v>
      </c>
      <c r="B481" s="4" t="s">
        <v>117</v>
      </c>
      <c r="C481" s="4" t="s">
        <v>132</v>
      </c>
      <c r="D481" s="4" t="s">
        <v>133</v>
      </c>
      <c r="E481" s="4">
        <v>7008557</v>
      </c>
      <c r="F481" s="4" t="s">
        <v>2043</v>
      </c>
      <c r="G481" s="4" t="s">
        <v>281</v>
      </c>
      <c r="H481" s="24">
        <v>4000000</v>
      </c>
    </row>
    <row r="482" spans="1:8" s="1" customFormat="1" ht="19.5" customHeight="1" x14ac:dyDescent="0.25">
      <c r="A482" s="11">
        <v>475</v>
      </c>
      <c r="B482" s="4" t="s">
        <v>117</v>
      </c>
      <c r="C482" s="4" t="s">
        <v>132</v>
      </c>
      <c r="D482" s="4" t="s">
        <v>133</v>
      </c>
      <c r="E482" s="4">
        <v>7057468</v>
      </c>
      <c r="F482" s="4" t="s">
        <v>2044</v>
      </c>
      <c r="G482" s="4" t="s">
        <v>378</v>
      </c>
      <c r="H482" s="24">
        <v>4000000</v>
      </c>
    </row>
    <row r="483" spans="1:8" s="1" customFormat="1" ht="19.5" customHeight="1" x14ac:dyDescent="0.25">
      <c r="A483" s="11">
        <v>476</v>
      </c>
      <c r="B483" s="4" t="s">
        <v>117</v>
      </c>
      <c r="C483" s="4" t="s">
        <v>132</v>
      </c>
      <c r="D483" s="4" t="s">
        <v>133</v>
      </c>
      <c r="E483" s="4">
        <v>7149598</v>
      </c>
      <c r="F483" s="4" t="s">
        <v>2045</v>
      </c>
      <c r="G483" s="4" t="s">
        <v>2046</v>
      </c>
      <c r="H483" s="24">
        <v>4000000</v>
      </c>
    </row>
    <row r="484" spans="1:8" s="1" customFormat="1" ht="19.5" customHeight="1" x14ac:dyDescent="0.25">
      <c r="A484" s="11">
        <v>477</v>
      </c>
      <c r="B484" s="4" t="s">
        <v>117</v>
      </c>
      <c r="C484" s="4" t="s">
        <v>140</v>
      </c>
      <c r="D484" s="4" t="s">
        <v>141</v>
      </c>
      <c r="E484" s="4">
        <v>4461611</v>
      </c>
      <c r="F484" s="4" t="s">
        <v>2047</v>
      </c>
      <c r="G484" s="4" t="s">
        <v>45</v>
      </c>
      <c r="H484" s="24">
        <v>4000000</v>
      </c>
    </row>
    <row r="485" spans="1:8" s="1" customFormat="1" ht="19.5" customHeight="1" x14ac:dyDescent="0.25">
      <c r="A485" s="11">
        <v>478</v>
      </c>
      <c r="B485" s="4" t="s">
        <v>117</v>
      </c>
      <c r="C485" s="4" t="s">
        <v>140</v>
      </c>
      <c r="D485" s="4" t="s">
        <v>141</v>
      </c>
      <c r="E485" s="4">
        <v>4949355</v>
      </c>
      <c r="F485" s="4" t="s">
        <v>2048</v>
      </c>
      <c r="G485" s="4" t="s">
        <v>2049</v>
      </c>
      <c r="H485" s="24">
        <v>4000000</v>
      </c>
    </row>
    <row r="486" spans="1:8" s="1" customFormat="1" ht="19.5" customHeight="1" x14ac:dyDescent="0.25">
      <c r="A486" s="11">
        <v>479</v>
      </c>
      <c r="B486" s="4" t="s">
        <v>117</v>
      </c>
      <c r="C486" s="4" t="s">
        <v>140</v>
      </c>
      <c r="D486" s="4" t="s">
        <v>141</v>
      </c>
      <c r="E486" s="4">
        <v>5274706</v>
      </c>
      <c r="F486" s="4" t="s">
        <v>2050</v>
      </c>
      <c r="G486" s="4" t="s">
        <v>122</v>
      </c>
      <c r="H486" s="24">
        <v>4000000</v>
      </c>
    </row>
    <row r="487" spans="1:8" s="1" customFormat="1" ht="19.5" customHeight="1" x14ac:dyDescent="0.25">
      <c r="A487" s="11">
        <v>480</v>
      </c>
      <c r="B487" s="4" t="s">
        <v>117</v>
      </c>
      <c r="C487" s="4" t="s">
        <v>140</v>
      </c>
      <c r="D487" s="4" t="s">
        <v>141</v>
      </c>
      <c r="E487" s="4">
        <v>6382178</v>
      </c>
      <c r="F487" s="4" t="s">
        <v>2051</v>
      </c>
      <c r="G487" s="4" t="s">
        <v>142</v>
      </c>
      <c r="H487" s="24">
        <v>4000000</v>
      </c>
    </row>
    <row r="488" spans="1:8" s="1" customFormat="1" ht="19.5" customHeight="1" x14ac:dyDescent="0.25">
      <c r="A488" s="11">
        <v>481</v>
      </c>
      <c r="B488" s="4" t="s">
        <v>117</v>
      </c>
      <c r="C488" s="4" t="s">
        <v>140</v>
      </c>
      <c r="D488" s="4" t="s">
        <v>144</v>
      </c>
      <c r="E488" s="4">
        <v>2958642</v>
      </c>
      <c r="F488" s="4" t="s">
        <v>2052</v>
      </c>
      <c r="G488" s="4" t="s">
        <v>2053</v>
      </c>
      <c r="H488" s="24">
        <v>4000000</v>
      </c>
    </row>
    <row r="489" spans="1:8" s="1" customFormat="1" ht="19.5" customHeight="1" x14ac:dyDescent="0.25">
      <c r="A489" s="11">
        <v>482</v>
      </c>
      <c r="B489" s="4" t="s">
        <v>117</v>
      </c>
      <c r="C489" s="4" t="s">
        <v>140</v>
      </c>
      <c r="D489" s="4" t="s">
        <v>144</v>
      </c>
      <c r="E489" s="4">
        <v>3974354</v>
      </c>
      <c r="F489" s="4" t="s">
        <v>2054</v>
      </c>
      <c r="G489" s="4" t="s">
        <v>2055</v>
      </c>
      <c r="H489" s="24">
        <v>4000000</v>
      </c>
    </row>
    <row r="490" spans="1:8" s="1" customFormat="1" ht="19.5" customHeight="1" x14ac:dyDescent="0.25">
      <c r="A490" s="11">
        <v>483</v>
      </c>
      <c r="B490" s="4" t="s">
        <v>117</v>
      </c>
      <c r="C490" s="4" t="s">
        <v>140</v>
      </c>
      <c r="D490" s="4" t="s">
        <v>145</v>
      </c>
      <c r="E490" s="4">
        <v>3980088</v>
      </c>
      <c r="F490" s="4" t="s">
        <v>2056</v>
      </c>
      <c r="G490" s="4" t="s">
        <v>571</v>
      </c>
      <c r="H490" s="24">
        <v>4000000</v>
      </c>
    </row>
    <row r="491" spans="1:8" s="1" customFormat="1" ht="19.5" customHeight="1" x14ac:dyDescent="0.25">
      <c r="A491" s="11">
        <v>484</v>
      </c>
      <c r="B491" s="4" t="s">
        <v>117</v>
      </c>
      <c r="C491" s="4" t="s">
        <v>140</v>
      </c>
      <c r="D491" s="4" t="s">
        <v>145</v>
      </c>
      <c r="E491" s="4">
        <v>4535126</v>
      </c>
      <c r="F491" s="4" t="s">
        <v>2057</v>
      </c>
      <c r="G491" s="4" t="s">
        <v>960</v>
      </c>
      <c r="H491" s="24">
        <v>4000000</v>
      </c>
    </row>
    <row r="492" spans="1:8" s="1" customFormat="1" ht="19.5" customHeight="1" x14ac:dyDescent="0.25">
      <c r="A492" s="11">
        <v>485</v>
      </c>
      <c r="B492" s="4" t="s">
        <v>117</v>
      </c>
      <c r="C492" s="4" t="s">
        <v>140</v>
      </c>
      <c r="D492" s="4" t="s">
        <v>2058</v>
      </c>
      <c r="E492" s="4">
        <v>6003152</v>
      </c>
      <c r="F492" s="4" t="s">
        <v>2059</v>
      </c>
      <c r="G492" s="4" t="s">
        <v>187</v>
      </c>
      <c r="H492" s="24">
        <v>4000000</v>
      </c>
    </row>
    <row r="493" spans="1:8" s="1" customFormat="1" ht="19.5" customHeight="1" x14ac:dyDescent="0.25">
      <c r="A493" s="11">
        <v>486</v>
      </c>
      <c r="B493" s="4" t="s">
        <v>117</v>
      </c>
      <c r="C493" s="4" t="s">
        <v>140</v>
      </c>
      <c r="D493" s="4" t="s">
        <v>2060</v>
      </c>
      <c r="E493" s="4">
        <v>5758204</v>
      </c>
      <c r="F493" s="4" t="s">
        <v>2061</v>
      </c>
      <c r="G493" s="4" t="s">
        <v>2062</v>
      </c>
      <c r="H493" s="24">
        <v>4000000</v>
      </c>
    </row>
    <row r="494" spans="1:8" s="1" customFormat="1" ht="19.5" customHeight="1" x14ac:dyDescent="0.25">
      <c r="A494" s="11">
        <v>487</v>
      </c>
      <c r="B494" s="4" t="s">
        <v>117</v>
      </c>
      <c r="C494" s="4" t="s">
        <v>140</v>
      </c>
      <c r="D494" s="4" t="s">
        <v>2063</v>
      </c>
      <c r="E494" s="4">
        <v>6938001</v>
      </c>
      <c r="F494" s="4" t="s">
        <v>2064</v>
      </c>
      <c r="G494" s="4" t="s">
        <v>2065</v>
      </c>
      <c r="H494" s="24">
        <v>4000000</v>
      </c>
    </row>
    <row r="495" spans="1:8" s="1" customFormat="1" ht="19.5" customHeight="1" x14ac:dyDescent="0.25">
      <c r="A495" s="11">
        <v>488</v>
      </c>
      <c r="B495" s="4" t="s">
        <v>117</v>
      </c>
      <c r="C495" s="4" t="s">
        <v>140</v>
      </c>
      <c r="D495" s="4" t="s">
        <v>149</v>
      </c>
      <c r="E495" s="4">
        <v>6143301</v>
      </c>
      <c r="F495" s="4" t="s">
        <v>2066</v>
      </c>
      <c r="G495" s="4" t="s">
        <v>701</v>
      </c>
      <c r="H495" s="24">
        <v>4000000</v>
      </c>
    </row>
    <row r="496" spans="1:8" s="1" customFormat="1" ht="19.5" customHeight="1" x14ac:dyDescent="0.25">
      <c r="A496" s="11">
        <v>489</v>
      </c>
      <c r="B496" s="4" t="s">
        <v>117</v>
      </c>
      <c r="C496" s="4" t="s">
        <v>140</v>
      </c>
      <c r="D496" s="4" t="s">
        <v>887</v>
      </c>
      <c r="E496" s="4">
        <v>5594484</v>
      </c>
      <c r="F496" s="4" t="s">
        <v>2067</v>
      </c>
      <c r="G496" s="4" t="s">
        <v>2068</v>
      </c>
      <c r="H496" s="24">
        <v>4000000</v>
      </c>
    </row>
    <row r="497" spans="1:8" s="1" customFormat="1" ht="19.5" customHeight="1" x14ac:dyDescent="0.25">
      <c r="A497" s="11">
        <v>490</v>
      </c>
      <c r="B497" s="4" t="s">
        <v>117</v>
      </c>
      <c r="C497" s="4" t="s">
        <v>140</v>
      </c>
      <c r="D497" s="4" t="s">
        <v>888</v>
      </c>
      <c r="E497" s="4">
        <v>1788918</v>
      </c>
      <c r="F497" s="4" t="s">
        <v>2069</v>
      </c>
      <c r="G497" s="4" t="s">
        <v>2070</v>
      </c>
      <c r="H497" s="24">
        <v>4000000</v>
      </c>
    </row>
    <row r="498" spans="1:8" s="1" customFormat="1" ht="19.5" customHeight="1" x14ac:dyDescent="0.25">
      <c r="A498" s="11">
        <v>491</v>
      </c>
      <c r="B498" s="4" t="s">
        <v>117</v>
      </c>
      <c r="C498" s="4" t="s">
        <v>140</v>
      </c>
      <c r="D498" s="4" t="s">
        <v>888</v>
      </c>
      <c r="E498" s="4">
        <v>4101410</v>
      </c>
      <c r="F498" s="4" t="s">
        <v>1125</v>
      </c>
      <c r="G498" s="4" t="s">
        <v>91</v>
      </c>
      <c r="H498" s="24">
        <v>4000000</v>
      </c>
    </row>
    <row r="499" spans="1:8" s="1" customFormat="1" ht="19.5" customHeight="1" x14ac:dyDescent="0.25">
      <c r="A499" s="11">
        <v>492</v>
      </c>
      <c r="B499" s="4" t="s">
        <v>117</v>
      </c>
      <c r="C499" s="4" t="s">
        <v>140</v>
      </c>
      <c r="D499" s="4" t="s">
        <v>888</v>
      </c>
      <c r="E499" s="4">
        <v>4264220</v>
      </c>
      <c r="F499" s="4" t="s">
        <v>2071</v>
      </c>
      <c r="G499" s="4" t="s">
        <v>2072</v>
      </c>
      <c r="H499" s="24">
        <v>4000000</v>
      </c>
    </row>
    <row r="500" spans="1:8" s="1" customFormat="1" ht="19.5" customHeight="1" x14ac:dyDescent="0.25">
      <c r="A500" s="11">
        <v>493</v>
      </c>
      <c r="B500" s="4" t="s">
        <v>117</v>
      </c>
      <c r="C500" s="4" t="s">
        <v>140</v>
      </c>
      <c r="D500" s="4" t="s">
        <v>888</v>
      </c>
      <c r="E500" s="4">
        <v>4530164</v>
      </c>
      <c r="F500" s="4" t="s">
        <v>2047</v>
      </c>
      <c r="G500" s="4" t="s">
        <v>2073</v>
      </c>
      <c r="H500" s="24">
        <v>4000000</v>
      </c>
    </row>
    <row r="501" spans="1:8" s="1" customFormat="1" ht="19.5" customHeight="1" x14ac:dyDescent="0.25">
      <c r="A501" s="11">
        <v>494</v>
      </c>
      <c r="B501" s="4" t="s">
        <v>117</v>
      </c>
      <c r="C501" s="4" t="s">
        <v>140</v>
      </c>
      <c r="D501" s="4" t="s">
        <v>888</v>
      </c>
      <c r="E501" s="4">
        <v>4565191</v>
      </c>
      <c r="F501" s="4" t="s">
        <v>2074</v>
      </c>
      <c r="G501" s="4" t="s">
        <v>2075</v>
      </c>
      <c r="H501" s="24">
        <v>4000000</v>
      </c>
    </row>
    <row r="502" spans="1:8" s="1" customFormat="1" ht="19.5" customHeight="1" x14ac:dyDescent="0.25">
      <c r="A502" s="11">
        <v>495</v>
      </c>
      <c r="B502" s="4" t="s">
        <v>117</v>
      </c>
      <c r="C502" s="4" t="s">
        <v>140</v>
      </c>
      <c r="D502" s="4" t="s">
        <v>888</v>
      </c>
      <c r="E502" s="4">
        <v>4567251</v>
      </c>
      <c r="F502" s="4" t="s">
        <v>1073</v>
      </c>
      <c r="G502" s="4" t="s">
        <v>627</v>
      </c>
      <c r="H502" s="24">
        <v>4000000</v>
      </c>
    </row>
    <row r="503" spans="1:8" s="1" customFormat="1" ht="19.5" customHeight="1" x14ac:dyDescent="0.25">
      <c r="A503" s="11">
        <v>496</v>
      </c>
      <c r="B503" s="4" t="s">
        <v>117</v>
      </c>
      <c r="C503" s="4" t="s">
        <v>140</v>
      </c>
      <c r="D503" s="4" t="s">
        <v>888</v>
      </c>
      <c r="E503" s="4">
        <v>4572556</v>
      </c>
      <c r="F503" s="4" t="s">
        <v>2076</v>
      </c>
      <c r="G503" s="4" t="s">
        <v>2077</v>
      </c>
      <c r="H503" s="24">
        <v>4000000</v>
      </c>
    </row>
    <row r="504" spans="1:8" s="1" customFormat="1" ht="19.5" customHeight="1" x14ac:dyDescent="0.25">
      <c r="A504" s="11">
        <v>497</v>
      </c>
      <c r="B504" s="4" t="s">
        <v>117</v>
      </c>
      <c r="C504" s="4" t="s">
        <v>140</v>
      </c>
      <c r="D504" s="4" t="s">
        <v>888</v>
      </c>
      <c r="E504" s="4">
        <v>4833252</v>
      </c>
      <c r="F504" s="4" t="s">
        <v>2078</v>
      </c>
      <c r="G504" s="4" t="s">
        <v>1950</v>
      </c>
      <c r="H504" s="24">
        <v>4000000</v>
      </c>
    </row>
    <row r="505" spans="1:8" s="1" customFormat="1" ht="19.5" customHeight="1" x14ac:dyDescent="0.25">
      <c r="A505" s="11">
        <v>498</v>
      </c>
      <c r="B505" s="4" t="s">
        <v>117</v>
      </c>
      <c r="C505" s="4" t="s">
        <v>140</v>
      </c>
      <c r="D505" s="4" t="s">
        <v>888</v>
      </c>
      <c r="E505" s="4">
        <v>5082138</v>
      </c>
      <c r="F505" s="4" t="s">
        <v>2079</v>
      </c>
      <c r="G505" s="4" t="s">
        <v>2080</v>
      </c>
      <c r="H505" s="24">
        <v>4000000</v>
      </c>
    </row>
    <row r="506" spans="1:8" s="1" customFormat="1" ht="19.5" customHeight="1" x14ac:dyDescent="0.25">
      <c r="A506" s="11">
        <v>499</v>
      </c>
      <c r="B506" s="4" t="s">
        <v>117</v>
      </c>
      <c r="C506" s="4" t="s">
        <v>140</v>
      </c>
      <c r="D506" s="4" t="s">
        <v>888</v>
      </c>
      <c r="E506" s="4">
        <v>6231140</v>
      </c>
      <c r="F506" s="4" t="s">
        <v>2081</v>
      </c>
      <c r="G506" s="4" t="s">
        <v>2082</v>
      </c>
      <c r="H506" s="24">
        <v>4000000</v>
      </c>
    </row>
    <row r="507" spans="1:8" s="1" customFormat="1" ht="19.5" customHeight="1" x14ac:dyDescent="0.25">
      <c r="A507" s="11">
        <v>500</v>
      </c>
      <c r="B507" s="4" t="s">
        <v>117</v>
      </c>
      <c r="C507" s="4" t="s">
        <v>140</v>
      </c>
      <c r="D507" s="4" t="s">
        <v>888</v>
      </c>
      <c r="E507" s="4">
        <v>6834968</v>
      </c>
      <c r="F507" s="4" t="s">
        <v>1305</v>
      </c>
      <c r="G507" s="4" t="s">
        <v>255</v>
      </c>
      <c r="H507" s="24">
        <v>4000000</v>
      </c>
    </row>
    <row r="508" spans="1:8" s="1" customFormat="1" ht="19.5" customHeight="1" x14ac:dyDescent="0.25">
      <c r="A508" s="11">
        <v>501</v>
      </c>
      <c r="B508" s="4" t="s">
        <v>117</v>
      </c>
      <c r="C508" s="4" t="s">
        <v>140</v>
      </c>
      <c r="D508" s="4" t="s">
        <v>888</v>
      </c>
      <c r="E508" s="4">
        <v>6850340</v>
      </c>
      <c r="F508" s="4" t="s">
        <v>2083</v>
      </c>
      <c r="G508" s="4" t="s">
        <v>2084</v>
      </c>
      <c r="H508" s="24">
        <v>4000000</v>
      </c>
    </row>
    <row r="509" spans="1:8" s="1" customFormat="1" ht="19.5" customHeight="1" x14ac:dyDescent="0.25">
      <c r="A509" s="11">
        <v>502</v>
      </c>
      <c r="B509" s="4" t="s">
        <v>117</v>
      </c>
      <c r="C509" s="4" t="s">
        <v>140</v>
      </c>
      <c r="D509" s="4" t="s">
        <v>888</v>
      </c>
      <c r="E509" s="4">
        <v>6862633</v>
      </c>
      <c r="F509" s="4" t="s">
        <v>2085</v>
      </c>
      <c r="G509" s="4" t="s">
        <v>2086</v>
      </c>
      <c r="H509" s="24">
        <v>4000000</v>
      </c>
    </row>
    <row r="510" spans="1:8" s="1" customFormat="1" ht="19.5" customHeight="1" x14ac:dyDescent="0.25">
      <c r="A510" s="11">
        <v>503</v>
      </c>
      <c r="B510" s="4" t="s">
        <v>117</v>
      </c>
      <c r="C510" s="4" t="s">
        <v>140</v>
      </c>
      <c r="D510" s="4" t="s">
        <v>888</v>
      </c>
      <c r="E510" s="4">
        <v>7161615</v>
      </c>
      <c r="F510" s="4" t="s">
        <v>534</v>
      </c>
      <c r="G510" s="4" t="s">
        <v>2087</v>
      </c>
      <c r="H510" s="24">
        <v>4000000</v>
      </c>
    </row>
    <row r="511" spans="1:8" s="1" customFormat="1" ht="19.5" customHeight="1" x14ac:dyDescent="0.25">
      <c r="A511" s="11">
        <v>504</v>
      </c>
      <c r="B511" s="4" t="s">
        <v>117</v>
      </c>
      <c r="C511" s="4" t="s">
        <v>140</v>
      </c>
      <c r="D511" s="4" t="s">
        <v>2088</v>
      </c>
      <c r="E511" s="4">
        <v>3288679</v>
      </c>
      <c r="F511" s="4" t="s">
        <v>2089</v>
      </c>
      <c r="G511" s="4" t="s">
        <v>2090</v>
      </c>
      <c r="H511" s="24">
        <v>4000000</v>
      </c>
    </row>
    <row r="512" spans="1:8" s="1" customFormat="1" ht="19.5" customHeight="1" x14ac:dyDescent="0.25">
      <c r="A512" s="11">
        <v>505</v>
      </c>
      <c r="B512" s="4" t="s">
        <v>117</v>
      </c>
      <c r="C512" s="4" t="s">
        <v>140</v>
      </c>
      <c r="D512" s="4" t="s">
        <v>2088</v>
      </c>
      <c r="E512" s="4">
        <v>3936876</v>
      </c>
      <c r="F512" s="4" t="s">
        <v>2091</v>
      </c>
      <c r="G512" s="4" t="s">
        <v>150</v>
      </c>
      <c r="H512" s="24">
        <v>4000000</v>
      </c>
    </row>
    <row r="513" spans="1:8" s="1" customFormat="1" ht="19.5" customHeight="1" x14ac:dyDescent="0.25">
      <c r="A513" s="11">
        <v>506</v>
      </c>
      <c r="B513" s="4" t="s">
        <v>117</v>
      </c>
      <c r="C513" s="4" t="s">
        <v>140</v>
      </c>
      <c r="D513" s="4" t="s">
        <v>2088</v>
      </c>
      <c r="E513" s="4">
        <v>4629729</v>
      </c>
      <c r="F513" s="4" t="s">
        <v>2092</v>
      </c>
      <c r="G513" s="4" t="s">
        <v>850</v>
      </c>
      <c r="H513" s="24">
        <v>4000000</v>
      </c>
    </row>
    <row r="514" spans="1:8" s="1" customFormat="1" ht="19.5" customHeight="1" x14ac:dyDescent="0.25">
      <c r="A514" s="11">
        <v>507</v>
      </c>
      <c r="B514" s="4" t="s">
        <v>117</v>
      </c>
      <c r="C514" s="4" t="s">
        <v>140</v>
      </c>
      <c r="D514" s="4" t="s">
        <v>2088</v>
      </c>
      <c r="E514" s="4">
        <v>5274686</v>
      </c>
      <c r="F514" s="4" t="s">
        <v>2093</v>
      </c>
      <c r="G514" s="4" t="s">
        <v>204</v>
      </c>
      <c r="H514" s="24">
        <v>4000000</v>
      </c>
    </row>
    <row r="515" spans="1:8" s="1" customFormat="1" ht="19.5" customHeight="1" x14ac:dyDescent="0.25">
      <c r="A515" s="11">
        <v>508</v>
      </c>
      <c r="B515" s="4" t="s">
        <v>117</v>
      </c>
      <c r="C515" s="4" t="s">
        <v>140</v>
      </c>
      <c r="D515" s="4" t="s">
        <v>2088</v>
      </c>
      <c r="E515" s="4">
        <v>6178992</v>
      </c>
      <c r="F515" s="4" t="s">
        <v>2093</v>
      </c>
      <c r="G515" s="4" t="s">
        <v>170</v>
      </c>
      <c r="H515" s="24">
        <v>4000000</v>
      </c>
    </row>
    <row r="516" spans="1:8" s="1" customFormat="1" ht="19.5" customHeight="1" x14ac:dyDescent="0.25">
      <c r="A516" s="11">
        <v>509</v>
      </c>
      <c r="B516" s="4" t="s">
        <v>117</v>
      </c>
      <c r="C516" s="4" t="s">
        <v>140</v>
      </c>
      <c r="D516" s="4" t="s">
        <v>2088</v>
      </c>
      <c r="E516" s="4">
        <v>6706124</v>
      </c>
      <c r="F516" s="4" t="s">
        <v>2094</v>
      </c>
      <c r="G516" s="4" t="s">
        <v>2095</v>
      </c>
      <c r="H516" s="24">
        <v>4000000</v>
      </c>
    </row>
    <row r="517" spans="1:8" s="1" customFormat="1" ht="19.5" customHeight="1" x14ac:dyDescent="0.25">
      <c r="A517" s="11">
        <v>510</v>
      </c>
      <c r="B517" s="4" t="s">
        <v>117</v>
      </c>
      <c r="C517" s="4" t="s">
        <v>140</v>
      </c>
      <c r="D517" s="4" t="s">
        <v>2088</v>
      </c>
      <c r="E517" s="4">
        <v>6726232</v>
      </c>
      <c r="F517" s="4" t="s">
        <v>2096</v>
      </c>
      <c r="G517" s="4" t="s">
        <v>2097</v>
      </c>
      <c r="H517" s="24">
        <v>4000000</v>
      </c>
    </row>
    <row r="518" spans="1:8" s="1" customFormat="1" ht="19.5" customHeight="1" x14ac:dyDescent="0.25">
      <c r="A518" s="11">
        <v>511</v>
      </c>
      <c r="B518" s="4" t="s">
        <v>117</v>
      </c>
      <c r="C518" s="4" t="s">
        <v>140</v>
      </c>
      <c r="D518" s="4" t="s">
        <v>2088</v>
      </c>
      <c r="E518" s="4">
        <v>7262979</v>
      </c>
      <c r="F518" s="4" t="s">
        <v>2098</v>
      </c>
      <c r="G518" s="4" t="s">
        <v>2099</v>
      </c>
      <c r="H518" s="24">
        <v>4000000</v>
      </c>
    </row>
    <row r="519" spans="1:8" s="1" customFormat="1" ht="19.5" customHeight="1" x14ac:dyDescent="0.25">
      <c r="A519" s="11">
        <v>512</v>
      </c>
      <c r="B519" s="4" t="s">
        <v>117</v>
      </c>
      <c r="C519" s="4" t="s">
        <v>140</v>
      </c>
      <c r="D519" s="4" t="s">
        <v>158</v>
      </c>
      <c r="E519" s="4">
        <v>3791204</v>
      </c>
      <c r="F519" s="4" t="s">
        <v>356</v>
      </c>
      <c r="G519" s="4" t="s">
        <v>2100</v>
      </c>
      <c r="H519" s="24">
        <v>4000000</v>
      </c>
    </row>
    <row r="520" spans="1:8" s="1" customFormat="1" ht="19.5" customHeight="1" x14ac:dyDescent="0.25">
      <c r="A520" s="11">
        <v>513</v>
      </c>
      <c r="B520" s="4" t="s">
        <v>117</v>
      </c>
      <c r="C520" s="4" t="s">
        <v>140</v>
      </c>
      <c r="D520" s="4" t="s">
        <v>669</v>
      </c>
      <c r="E520" s="4">
        <v>3458007</v>
      </c>
      <c r="F520" s="4" t="s">
        <v>2101</v>
      </c>
      <c r="G520" s="4" t="s">
        <v>315</v>
      </c>
      <c r="H520" s="24">
        <v>4000000</v>
      </c>
    </row>
    <row r="521" spans="1:8" s="1" customFormat="1" ht="19.5" customHeight="1" x14ac:dyDescent="0.25">
      <c r="A521" s="11">
        <v>514</v>
      </c>
      <c r="B521" s="4" t="s">
        <v>117</v>
      </c>
      <c r="C521" s="4" t="s">
        <v>140</v>
      </c>
      <c r="D521" s="4" t="s">
        <v>669</v>
      </c>
      <c r="E521" s="4">
        <v>3718227</v>
      </c>
      <c r="F521" s="4" t="s">
        <v>2054</v>
      </c>
      <c r="G521" s="4" t="s">
        <v>718</v>
      </c>
      <c r="H521" s="24">
        <v>4000000</v>
      </c>
    </row>
    <row r="522" spans="1:8" s="1" customFormat="1" ht="19.5" customHeight="1" x14ac:dyDescent="0.25">
      <c r="A522" s="11">
        <v>515</v>
      </c>
      <c r="B522" s="4" t="s">
        <v>117</v>
      </c>
      <c r="C522" s="4" t="s">
        <v>140</v>
      </c>
      <c r="D522" s="4" t="s">
        <v>669</v>
      </c>
      <c r="E522" s="4">
        <v>3829138</v>
      </c>
      <c r="F522" s="4" t="s">
        <v>2102</v>
      </c>
      <c r="G522" s="4" t="s">
        <v>500</v>
      </c>
      <c r="H522" s="24">
        <v>4000000</v>
      </c>
    </row>
    <row r="523" spans="1:8" s="1" customFormat="1" ht="19.5" customHeight="1" x14ac:dyDescent="0.25">
      <c r="A523" s="11">
        <v>516</v>
      </c>
      <c r="B523" s="4" t="s">
        <v>117</v>
      </c>
      <c r="C523" s="4" t="s">
        <v>140</v>
      </c>
      <c r="D523" s="4" t="s">
        <v>669</v>
      </c>
      <c r="E523" s="4">
        <v>5422167</v>
      </c>
      <c r="F523" s="4" t="s">
        <v>2103</v>
      </c>
      <c r="G523" s="4" t="s">
        <v>2104</v>
      </c>
      <c r="H523" s="24">
        <v>4000000</v>
      </c>
    </row>
    <row r="524" spans="1:8" s="1" customFormat="1" ht="19.5" customHeight="1" x14ac:dyDescent="0.25">
      <c r="A524" s="11">
        <v>517</v>
      </c>
      <c r="B524" s="4" t="s">
        <v>117</v>
      </c>
      <c r="C524" s="4" t="s">
        <v>140</v>
      </c>
      <c r="D524" s="4" t="s">
        <v>669</v>
      </c>
      <c r="E524" s="4">
        <v>5820856</v>
      </c>
      <c r="F524" s="4" t="s">
        <v>2105</v>
      </c>
      <c r="G524" s="4" t="s">
        <v>261</v>
      </c>
      <c r="H524" s="24">
        <v>4000000</v>
      </c>
    </row>
    <row r="525" spans="1:8" s="1" customFormat="1" ht="19.5" customHeight="1" x14ac:dyDescent="0.25">
      <c r="A525" s="11">
        <v>518</v>
      </c>
      <c r="B525" s="4" t="s">
        <v>117</v>
      </c>
      <c r="C525" s="4" t="s">
        <v>140</v>
      </c>
      <c r="D525" s="4" t="s">
        <v>2106</v>
      </c>
      <c r="E525" s="4">
        <v>5852981</v>
      </c>
      <c r="F525" s="4" t="s">
        <v>2107</v>
      </c>
      <c r="G525" s="4" t="s">
        <v>2108</v>
      </c>
      <c r="H525" s="24">
        <v>4000000</v>
      </c>
    </row>
    <row r="526" spans="1:8" s="1" customFormat="1" ht="19.5" customHeight="1" x14ac:dyDescent="0.25">
      <c r="A526" s="11">
        <v>519</v>
      </c>
      <c r="B526" s="4" t="s">
        <v>117</v>
      </c>
      <c r="C526" s="4" t="s">
        <v>140</v>
      </c>
      <c r="D526" s="4" t="s">
        <v>2106</v>
      </c>
      <c r="E526" s="4">
        <v>8412487</v>
      </c>
      <c r="F526" s="4" t="s">
        <v>2109</v>
      </c>
      <c r="G526" s="4" t="s">
        <v>2110</v>
      </c>
      <c r="H526" s="24">
        <v>4000000</v>
      </c>
    </row>
    <row r="527" spans="1:8" s="1" customFormat="1" ht="19.5" customHeight="1" x14ac:dyDescent="0.25">
      <c r="A527" s="11">
        <v>520</v>
      </c>
      <c r="B527" s="4" t="s">
        <v>117</v>
      </c>
      <c r="C527" s="4" t="s">
        <v>140</v>
      </c>
      <c r="D527" s="4" t="s">
        <v>427</v>
      </c>
      <c r="E527" s="4">
        <v>4108353</v>
      </c>
      <c r="F527" s="4" t="s">
        <v>2111</v>
      </c>
      <c r="G527" s="4" t="s">
        <v>730</v>
      </c>
      <c r="H527" s="24">
        <v>4000000</v>
      </c>
    </row>
    <row r="528" spans="1:8" s="1" customFormat="1" ht="19.5" customHeight="1" x14ac:dyDescent="0.25">
      <c r="A528" s="11">
        <v>521</v>
      </c>
      <c r="B528" s="4" t="s">
        <v>117</v>
      </c>
      <c r="C528" s="4" t="s">
        <v>140</v>
      </c>
      <c r="D528" s="4" t="s">
        <v>38</v>
      </c>
      <c r="E528" s="4">
        <v>6547870</v>
      </c>
      <c r="F528" s="4" t="s">
        <v>2112</v>
      </c>
      <c r="G528" s="4" t="s">
        <v>463</v>
      </c>
      <c r="H528" s="24">
        <v>4000000</v>
      </c>
    </row>
    <row r="529" spans="1:8" s="1" customFormat="1" ht="19.5" customHeight="1" x14ac:dyDescent="0.25">
      <c r="A529" s="11">
        <v>522</v>
      </c>
      <c r="B529" s="4" t="s">
        <v>117</v>
      </c>
      <c r="C529" s="4" t="s">
        <v>140</v>
      </c>
      <c r="D529" s="4" t="s">
        <v>2113</v>
      </c>
      <c r="E529" s="4">
        <v>5248821</v>
      </c>
      <c r="F529" s="4" t="s">
        <v>194</v>
      </c>
      <c r="G529" s="4" t="s">
        <v>2114</v>
      </c>
      <c r="H529" s="24">
        <v>4000000</v>
      </c>
    </row>
    <row r="530" spans="1:8" s="1" customFormat="1" ht="19.5" customHeight="1" x14ac:dyDescent="0.25">
      <c r="A530" s="11">
        <v>523</v>
      </c>
      <c r="B530" s="4" t="s">
        <v>117</v>
      </c>
      <c r="C530" s="4" t="s">
        <v>140</v>
      </c>
      <c r="D530" s="4" t="s">
        <v>2113</v>
      </c>
      <c r="E530" s="4">
        <v>6281310</v>
      </c>
      <c r="F530" s="4" t="s">
        <v>2115</v>
      </c>
      <c r="G530" s="4" t="s">
        <v>792</v>
      </c>
      <c r="H530" s="24">
        <v>4000000</v>
      </c>
    </row>
    <row r="531" spans="1:8" s="1" customFormat="1" ht="19.5" customHeight="1" x14ac:dyDescent="0.25">
      <c r="A531" s="11">
        <v>524</v>
      </c>
      <c r="B531" s="4" t="s">
        <v>117</v>
      </c>
      <c r="C531" s="4" t="s">
        <v>140</v>
      </c>
      <c r="D531" s="4" t="s">
        <v>112</v>
      </c>
      <c r="E531" s="4">
        <v>7190674</v>
      </c>
      <c r="F531" s="4" t="s">
        <v>2054</v>
      </c>
      <c r="G531" s="4" t="s">
        <v>426</v>
      </c>
      <c r="H531" s="24">
        <v>4000000</v>
      </c>
    </row>
    <row r="532" spans="1:8" s="1" customFormat="1" ht="19.5" customHeight="1" x14ac:dyDescent="0.25">
      <c r="A532" s="11">
        <v>525</v>
      </c>
      <c r="B532" s="4" t="s">
        <v>117</v>
      </c>
      <c r="C532" s="4" t="s">
        <v>140</v>
      </c>
      <c r="D532" s="4" t="s">
        <v>893</v>
      </c>
      <c r="E532" s="4">
        <v>4182173</v>
      </c>
      <c r="F532" s="4" t="s">
        <v>2116</v>
      </c>
      <c r="G532" s="4" t="s">
        <v>472</v>
      </c>
      <c r="H532" s="24">
        <v>4000000</v>
      </c>
    </row>
    <row r="533" spans="1:8" s="1" customFormat="1" ht="19.5" customHeight="1" x14ac:dyDescent="0.25">
      <c r="A533" s="11">
        <v>526</v>
      </c>
      <c r="B533" s="4" t="s">
        <v>117</v>
      </c>
      <c r="C533" s="4" t="s">
        <v>140</v>
      </c>
      <c r="D533" s="4" t="s">
        <v>893</v>
      </c>
      <c r="E533" s="4">
        <v>4425809</v>
      </c>
      <c r="F533" s="4" t="s">
        <v>2117</v>
      </c>
      <c r="G533" s="4" t="s">
        <v>1117</v>
      </c>
      <c r="H533" s="24">
        <v>4000000</v>
      </c>
    </row>
    <row r="534" spans="1:8" s="1" customFormat="1" ht="19.5" customHeight="1" x14ac:dyDescent="0.25">
      <c r="A534" s="11">
        <v>527</v>
      </c>
      <c r="B534" s="4" t="s">
        <v>117</v>
      </c>
      <c r="C534" s="4" t="s">
        <v>140</v>
      </c>
      <c r="D534" s="4" t="s">
        <v>2118</v>
      </c>
      <c r="E534" s="4">
        <v>4340772</v>
      </c>
      <c r="F534" s="4" t="s">
        <v>2119</v>
      </c>
      <c r="G534" s="4" t="s">
        <v>2120</v>
      </c>
      <c r="H534" s="24">
        <v>4000000</v>
      </c>
    </row>
    <row r="535" spans="1:8" s="1" customFormat="1" ht="19.5" customHeight="1" x14ac:dyDescent="0.25">
      <c r="A535" s="11">
        <v>528</v>
      </c>
      <c r="B535" s="4" t="s">
        <v>117</v>
      </c>
      <c r="C535" s="4" t="s">
        <v>140</v>
      </c>
      <c r="D535" s="4" t="s">
        <v>2121</v>
      </c>
      <c r="E535" s="4">
        <v>8339989</v>
      </c>
      <c r="F535" s="4" t="s">
        <v>2122</v>
      </c>
      <c r="G535" s="4" t="s">
        <v>187</v>
      </c>
      <c r="H535" s="24">
        <v>4000000</v>
      </c>
    </row>
    <row r="536" spans="1:8" s="1" customFormat="1" ht="19.5" customHeight="1" x14ac:dyDescent="0.25">
      <c r="A536" s="11">
        <v>529</v>
      </c>
      <c r="B536" s="4" t="s">
        <v>117</v>
      </c>
      <c r="C536" s="4" t="s">
        <v>140</v>
      </c>
      <c r="D536" s="4" t="s">
        <v>902</v>
      </c>
      <c r="E536" s="4">
        <v>3502521</v>
      </c>
      <c r="F536" s="4" t="s">
        <v>2123</v>
      </c>
      <c r="G536" s="4" t="s">
        <v>566</v>
      </c>
      <c r="H536" s="24">
        <v>4000000</v>
      </c>
    </row>
    <row r="537" spans="1:8" s="1" customFormat="1" ht="19.5" customHeight="1" x14ac:dyDescent="0.25">
      <c r="A537" s="11">
        <v>530</v>
      </c>
      <c r="B537" s="4" t="s">
        <v>117</v>
      </c>
      <c r="C537" s="4" t="s">
        <v>140</v>
      </c>
      <c r="D537" s="4" t="s">
        <v>2124</v>
      </c>
      <c r="E537" s="4">
        <v>6634699</v>
      </c>
      <c r="F537" s="4" t="s">
        <v>2125</v>
      </c>
      <c r="G537" s="4" t="s">
        <v>2126</v>
      </c>
      <c r="H537" s="24">
        <v>4000000</v>
      </c>
    </row>
    <row r="538" spans="1:8" s="1" customFormat="1" ht="19.5" customHeight="1" x14ac:dyDescent="0.25">
      <c r="A538" s="11">
        <v>531</v>
      </c>
      <c r="B538" s="4" t="s">
        <v>117</v>
      </c>
      <c r="C538" s="4" t="s">
        <v>140</v>
      </c>
      <c r="D538" s="4" t="s">
        <v>2127</v>
      </c>
      <c r="E538" s="4">
        <v>4394324</v>
      </c>
      <c r="F538" s="4" t="s">
        <v>2128</v>
      </c>
      <c r="G538" s="4" t="s">
        <v>196</v>
      </c>
      <c r="H538" s="24">
        <v>4000000</v>
      </c>
    </row>
    <row r="539" spans="1:8" s="1" customFormat="1" ht="19.5" customHeight="1" x14ac:dyDescent="0.25">
      <c r="A539" s="11">
        <v>532</v>
      </c>
      <c r="B539" s="4" t="s">
        <v>160</v>
      </c>
      <c r="C539" s="4" t="s">
        <v>160</v>
      </c>
      <c r="D539" s="4" t="s">
        <v>2129</v>
      </c>
      <c r="E539" s="4">
        <v>6652786</v>
      </c>
      <c r="F539" s="4" t="s">
        <v>2130</v>
      </c>
      <c r="G539" s="4" t="s">
        <v>157</v>
      </c>
      <c r="H539" s="24">
        <v>4000000</v>
      </c>
    </row>
    <row r="540" spans="1:8" s="1" customFormat="1" ht="19.5" customHeight="1" x14ac:dyDescent="0.25">
      <c r="A540" s="11">
        <v>533</v>
      </c>
      <c r="B540" s="4" t="s">
        <v>160</v>
      </c>
      <c r="C540" s="4" t="s">
        <v>160</v>
      </c>
      <c r="D540" s="4" t="s">
        <v>162</v>
      </c>
      <c r="E540" s="4">
        <v>4762351</v>
      </c>
      <c r="F540" s="4" t="s">
        <v>912</v>
      </c>
      <c r="G540" s="4" t="s">
        <v>148</v>
      </c>
      <c r="H540" s="24">
        <v>4000000</v>
      </c>
    </row>
    <row r="541" spans="1:8" s="1" customFormat="1" ht="19.5" customHeight="1" x14ac:dyDescent="0.25">
      <c r="A541" s="11">
        <v>534</v>
      </c>
      <c r="B541" s="4" t="s">
        <v>160</v>
      </c>
      <c r="C541" s="4" t="s">
        <v>160</v>
      </c>
      <c r="D541" s="4" t="s">
        <v>2131</v>
      </c>
      <c r="E541" s="4">
        <v>5807334</v>
      </c>
      <c r="F541" s="4" t="s">
        <v>2132</v>
      </c>
      <c r="G541" s="4" t="s">
        <v>2133</v>
      </c>
      <c r="H541" s="24">
        <v>4000000</v>
      </c>
    </row>
    <row r="542" spans="1:8" s="1" customFormat="1" ht="19.5" customHeight="1" x14ac:dyDescent="0.25">
      <c r="A542" s="11">
        <v>535</v>
      </c>
      <c r="B542" s="4" t="s">
        <v>160</v>
      </c>
      <c r="C542" s="4" t="s">
        <v>160</v>
      </c>
      <c r="D542" s="4" t="s">
        <v>2134</v>
      </c>
      <c r="E542" s="4">
        <v>1444418</v>
      </c>
      <c r="F542" s="4" t="s">
        <v>2135</v>
      </c>
      <c r="G542" s="4" t="s">
        <v>506</v>
      </c>
      <c r="H542" s="24">
        <v>4000000</v>
      </c>
    </row>
    <row r="543" spans="1:8" s="1" customFormat="1" ht="19.5" customHeight="1" x14ac:dyDescent="0.25">
      <c r="A543" s="11">
        <v>536</v>
      </c>
      <c r="B543" s="4" t="s">
        <v>160</v>
      </c>
      <c r="C543" s="4" t="s">
        <v>160</v>
      </c>
      <c r="D543" s="4" t="s">
        <v>2134</v>
      </c>
      <c r="E543" s="4">
        <v>4415011</v>
      </c>
      <c r="F543" s="4" t="s">
        <v>2136</v>
      </c>
      <c r="G543" s="4" t="s">
        <v>156</v>
      </c>
      <c r="H543" s="24">
        <v>4000000</v>
      </c>
    </row>
    <row r="544" spans="1:8" s="1" customFormat="1" ht="19.5" customHeight="1" x14ac:dyDescent="0.25">
      <c r="A544" s="11">
        <v>537</v>
      </c>
      <c r="B544" s="4" t="s">
        <v>160</v>
      </c>
      <c r="C544" s="4" t="s">
        <v>160</v>
      </c>
      <c r="D544" s="4" t="s">
        <v>2134</v>
      </c>
      <c r="E544" s="4">
        <v>5331805</v>
      </c>
      <c r="F544" s="4" t="s">
        <v>2137</v>
      </c>
      <c r="G544" s="4" t="s">
        <v>2138</v>
      </c>
      <c r="H544" s="24">
        <v>4000000</v>
      </c>
    </row>
    <row r="545" spans="1:8" s="1" customFormat="1" ht="19.5" customHeight="1" x14ac:dyDescent="0.25">
      <c r="A545" s="11">
        <v>538</v>
      </c>
      <c r="B545" s="4" t="s">
        <v>160</v>
      </c>
      <c r="C545" s="4" t="s">
        <v>160</v>
      </c>
      <c r="D545" s="4" t="s">
        <v>2134</v>
      </c>
      <c r="E545" s="4">
        <v>6031177</v>
      </c>
      <c r="F545" s="4" t="s">
        <v>2139</v>
      </c>
      <c r="G545" s="4" t="s">
        <v>2140</v>
      </c>
      <c r="H545" s="24">
        <v>4000000</v>
      </c>
    </row>
    <row r="546" spans="1:8" s="1" customFormat="1" ht="19.5" customHeight="1" x14ac:dyDescent="0.25">
      <c r="A546" s="11">
        <v>539</v>
      </c>
      <c r="B546" s="4" t="s">
        <v>160</v>
      </c>
      <c r="C546" s="4" t="s">
        <v>160</v>
      </c>
      <c r="D546" s="4" t="s">
        <v>2134</v>
      </c>
      <c r="E546" s="4">
        <v>6363748</v>
      </c>
      <c r="F546" s="4" t="s">
        <v>435</v>
      </c>
      <c r="G546" s="4" t="s">
        <v>2108</v>
      </c>
      <c r="H546" s="24">
        <v>4000000</v>
      </c>
    </row>
    <row r="547" spans="1:8" s="1" customFormat="1" ht="19.5" customHeight="1" x14ac:dyDescent="0.25">
      <c r="A547" s="11">
        <v>540</v>
      </c>
      <c r="B547" s="4" t="s">
        <v>160</v>
      </c>
      <c r="C547" s="4" t="s">
        <v>160</v>
      </c>
      <c r="D547" s="4" t="s">
        <v>2134</v>
      </c>
      <c r="E547" s="4">
        <v>6595406</v>
      </c>
      <c r="F547" s="4" t="s">
        <v>2141</v>
      </c>
      <c r="G547" s="4" t="s">
        <v>2142</v>
      </c>
      <c r="H547" s="24">
        <v>4000000</v>
      </c>
    </row>
    <row r="548" spans="1:8" s="1" customFormat="1" ht="19.5" customHeight="1" x14ac:dyDescent="0.25">
      <c r="A548" s="11">
        <v>541</v>
      </c>
      <c r="B548" s="4" t="s">
        <v>160</v>
      </c>
      <c r="C548" s="4" t="s">
        <v>160</v>
      </c>
      <c r="D548" s="4" t="s">
        <v>2134</v>
      </c>
      <c r="E548" s="4">
        <v>7259468</v>
      </c>
      <c r="F548" s="4" t="s">
        <v>2143</v>
      </c>
      <c r="G548" s="4" t="s">
        <v>2144</v>
      </c>
      <c r="H548" s="24">
        <v>4000000</v>
      </c>
    </row>
    <row r="549" spans="1:8" s="1" customFormat="1" ht="19.5" customHeight="1" x14ac:dyDescent="0.25">
      <c r="A549" s="11">
        <v>542</v>
      </c>
      <c r="B549" s="4" t="s">
        <v>160</v>
      </c>
      <c r="C549" s="4" t="s">
        <v>160</v>
      </c>
      <c r="D549" s="4" t="s">
        <v>2134</v>
      </c>
      <c r="E549" s="4">
        <v>7540132</v>
      </c>
      <c r="F549" s="4" t="s">
        <v>2145</v>
      </c>
      <c r="G549" s="4" t="s">
        <v>2146</v>
      </c>
      <c r="H549" s="24">
        <v>4000000</v>
      </c>
    </row>
    <row r="550" spans="1:8" s="1" customFormat="1" ht="19.5" customHeight="1" x14ac:dyDescent="0.25">
      <c r="A550" s="11">
        <v>543</v>
      </c>
      <c r="B550" s="4" t="s">
        <v>160</v>
      </c>
      <c r="C550" s="4" t="s">
        <v>160</v>
      </c>
      <c r="D550" s="4" t="s">
        <v>2147</v>
      </c>
      <c r="E550" s="4">
        <v>3541327</v>
      </c>
      <c r="F550" s="4" t="s">
        <v>2148</v>
      </c>
      <c r="G550" s="4" t="s">
        <v>571</v>
      </c>
      <c r="H550" s="24">
        <v>4000000</v>
      </c>
    </row>
    <row r="551" spans="1:8" s="1" customFormat="1" ht="19.5" customHeight="1" x14ac:dyDescent="0.25">
      <c r="A551" s="11">
        <v>544</v>
      </c>
      <c r="B551" s="4" t="s">
        <v>160</v>
      </c>
      <c r="C551" s="4" t="s">
        <v>160</v>
      </c>
      <c r="D551" s="4" t="s">
        <v>167</v>
      </c>
      <c r="E551" s="4">
        <v>4145202</v>
      </c>
      <c r="F551" s="4" t="s">
        <v>934</v>
      </c>
      <c r="G551" s="4" t="s">
        <v>186</v>
      </c>
      <c r="H551" s="24">
        <v>4000000</v>
      </c>
    </row>
    <row r="552" spans="1:8" s="1" customFormat="1" ht="19.5" customHeight="1" x14ac:dyDescent="0.25">
      <c r="A552" s="11">
        <v>545</v>
      </c>
      <c r="B552" s="4" t="s">
        <v>160</v>
      </c>
      <c r="C552" s="4" t="s">
        <v>160</v>
      </c>
      <c r="D552" s="4" t="s">
        <v>2149</v>
      </c>
      <c r="E552" s="4">
        <v>5396388</v>
      </c>
      <c r="F552" s="4" t="s">
        <v>2150</v>
      </c>
      <c r="G552" s="4" t="s">
        <v>455</v>
      </c>
      <c r="H552" s="24">
        <v>4000000</v>
      </c>
    </row>
    <row r="553" spans="1:8" s="1" customFormat="1" ht="19.5" customHeight="1" x14ac:dyDescent="0.25">
      <c r="A553" s="11">
        <v>546</v>
      </c>
      <c r="B553" s="4" t="s">
        <v>160</v>
      </c>
      <c r="C553" s="4" t="s">
        <v>160</v>
      </c>
      <c r="D553" s="4" t="s">
        <v>919</v>
      </c>
      <c r="E553" s="4">
        <v>4237001</v>
      </c>
      <c r="F553" s="4" t="s">
        <v>2151</v>
      </c>
      <c r="G553" s="4" t="s">
        <v>120</v>
      </c>
      <c r="H553" s="24">
        <v>4000000</v>
      </c>
    </row>
    <row r="554" spans="1:8" s="1" customFormat="1" ht="19.5" customHeight="1" x14ac:dyDescent="0.25">
      <c r="A554" s="11">
        <v>547</v>
      </c>
      <c r="B554" s="4" t="s">
        <v>160</v>
      </c>
      <c r="C554" s="4" t="s">
        <v>160</v>
      </c>
      <c r="D554" s="4" t="s">
        <v>919</v>
      </c>
      <c r="E554" s="4">
        <v>5027081</v>
      </c>
      <c r="F554" s="4" t="s">
        <v>1339</v>
      </c>
      <c r="G554" s="4" t="s">
        <v>355</v>
      </c>
      <c r="H554" s="24">
        <v>4000000</v>
      </c>
    </row>
    <row r="555" spans="1:8" s="1" customFormat="1" ht="19.5" customHeight="1" x14ac:dyDescent="0.25">
      <c r="A555" s="11">
        <v>548</v>
      </c>
      <c r="B555" s="4" t="s">
        <v>160</v>
      </c>
      <c r="C555" s="4" t="s">
        <v>160</v>
      </c>
      <c r="D555" s="4" t="s">
        <v>919</v>
      </c>
      <c r="E555" s="4">
        <v>6569433</v>
      </c>
      <c r="F555" s="4" t="s">
        <v>2152</v>
      </c>
      <c r="G555" s="4" t="s">
        <v>321</v>
      </c>
      <c r="H555" s="24">
        <v>4000000</v>
      </c>
    </row>
    <row r="556" spans="1:8" s="1" customFormat="1" ht="19.5" customHeight="1" x14ac:dyDescent="0.25">
      <c r="A556" s="11">
        <v>549</v>
      </c>
      <c r="B556" s="4" t="s">
        <v>160</v>
      </c>
      <c r="C556" s="4" t="s">
        <v>160</v>
      </c>
      <c r="D556" s="4" t="s">
        <v>176</v>
      </c>
      <c r="E556" s="4">
        <v>5701850</v>
      </c>
      <c r="F556" s="4" t="s">
        <v>2153</v>
      </c>
      <c r="G556" s="4" t="s">
        <v>243</v>
      </c>
      <c r="H556" s="24">
        <v>4000000</v>
      </c>
    </row>
    <row r="557" spans="1:8" s="1" customFormat="1" ht="19.5" customHeight="1" x14ac:dyDescent="0.25">
      <c r="A557" s="11">
        <v>550</v>
      </c>
      <c r="B557" s="4" t="s">
        <v>160</v>
      </c>
      <c r="C557" s="4" t="s">
        <v>160</v>
      </c>
      <c r="D557" s="4" t="s">
        <v>179</v>
      </c>
      <c r="E557" s="4">
        <v>3598367</v>
      </c>
      <c r="F557" s="4" t="s">
        <v>2154</v>
      </c>
      <c r="G557" s="4" t="s">
        <v>29</v>
      </c>
      <c r="H557" s="24">
        <v>4000000</v>
      </c>
    </row>
    <row r="558" spans="1:8" s="1" customFormat="1" ht="19.5" customHeight="1" x14ac:dyDescent="0.25">
      <c r="A558" s="11">
        <v>551</v>
      </c>
      <c r="B558" s="4" t="s">
        <v>160</v>
      </c>
      <c r="C558" s="4" t="s">
        <v>160</v>
      </c>
      <c r="D558" s="4" t="s">
        <v>179</v>
      </c>
      <c r="E558" s="4">
        <v>4549162</v>
      </c>
      <c r="F558" s="4" t="s">
        <v>2155</v>
      </c>
      <c r="G558" s="4" t="s">
        <v>405</v>
      </c>
      <c r="H558" s="24">
        <v>4000000</v>
      </c>
    </row>
    <row r="559" spans="1:8" s="1" customFormat="1" ht="19.5" customHeight="1" x14ac:dyDescent="0.25">
      <c r="A559" s="11">
        <v>552</v>
      </c>
      <c r="B559" s="4" t="s">
        <v>160</v>
      </c>
      <c r="C559" s="4" t="s">
        <v>160</v>
      </c>
      <c r="D559" s="4" t="s">
        <v>179</v>
      </c>
      <c r="E559" s="4">
        <v>5172517</v>
      </c>
      <c r="F559" s="4" t="s">
        <v>2156</v>
      </c>
      <c r="G559" s="4" t="s">
        <v>2157</v>
      </c>
      <c r="H559" s="24">
        <v>4000000</v>
      </c>
    </row>
    <row r="560" spans="1:8" s="1" customFormat="1" ht="19.5" customHeight="1" x14ac:dyDescent="0.25">
      <c r="A560" s="11">
        <v>553</v>
      </c>
      <c r="B560" s="4" t="s">
        <v>160</v>
      </c>
      <c r="C560" s="4" t="s">
        <v>160</v>
      </c>
      <c r="D560" s="4" t="s">
        <v>179</v>
      </c>
      <c r="E560" s="4">
        <v>5398951</v>
      </c>
      <c r="F560" s="4" t="s">
        <v>2158</v>
      </c>
      <c r="G560" s="4" t="s">
        <v>2159</v>
      </c>
      <c r="H560" s="24">
        <v>4000000</v>
      </c>
    </row>
    <row r="561" spans="1:8" s="1" customFormat="1" ht="19.5" customHeight="1" x14ac:dyDescent="0.25">
      <c r="A561" s="11">
        <v>554</v>
      </c>
      <c r="B561" s="4" t="s">
        <v>160</v>
      </c>
      <c r="C561" s="4" t="s">
        <v>160</v>
      </c>
      <c r="D561" s="4" t="s">
        <v>181</v>
      </c>
      <c r="E561" s="4">
        <v>3664109</v>
      </c>
      <c r="F561" s="4" t="s">
        <v>2160</v>
      </c>
      <c r="G561" s="4" t="s">
        <v>2161</v>
      </c>
      <c r="H561" s="24">
        <v>4000000</v>
      </c>
    </row>
    <row r="562" spans="1:8" s="1" customFormat="1" ht="19.5" customHeight="1" x14ac:dyDescent="0.25">
      <c r="A562" s="11">
        <v>555</v>
      </c>
      <c r="B562" s="4" t="s">
        <v>160</v>
      </c>
      <c r="C562" s="4" t="s">
        <v>160</v>
      </c>
      <c r="D562" s="4" t="s">
        <v>181</v>
      </c>
      <c r="E562" s="4">
        <v>4368789</v>
      </c>
      <c r="F562" s="4" t="s">
        <v>2162</v>
      </c>
      <c r="G562" s="4" t="s">
        <v>2163</v>
      </c>
      <c r="H562" s="24">
        <v>4000000</v>
      </c>
    </row>
    <row r="563" spans="1:8" s="1" customFormat="1" ht="19.5" customHeight="1" x14ac:dyDescent="0.25">
      <c r="A563" s="11">
        <v>556</v>
      </c>
      <c r="B563" s="4" t="s">
        <v>160</v>
      </c>
      <c r="C563" s="4" t="s">
        <v>160</v>
      </c>
      <c r="D563" s="4" t="s">
        <v>184</v>
      </c>
      <c r="E563" s="4">
        <v>2901083</v>
      </c>
      <c r="F563" s="4" t="s">
        <v>2164</v>
      </c>
      <c r="G563" s="4" t="s">
        <v>2165</v>
      </c>
      <c r="H563" s="24">
        <v>4000000</v>
      </c>
    </row>
    <row r="564" spans="1:8" s="1" customFormat="1" ht="19.5" customHeight="1" x14ac:dyDescent="0.25">
      <c r="A564" s="11">
        <v>557</v>
      </c>
      <c r="B564" s="4" t="s">
        <v>160</v>
      </c>
      <c r="C564" s="4" t="s">
        <v>160</v>
      </c>
      <c r="D564" s="4" t="s">
        <v>184</v>
      </c>
      <c r="E564" s="4">
        <v>5019552</v>
      </c>
      <c r="F564" s="4" t="s">
        <v>2166</v>
      </c>
      <c r="G564" s="4" t="s">
        <v>47</v>
      </c>
      <c r="H564" s="24">
        <v>4000000</v>
      </c>
    </row>
    <row r="565" spans="1:8" s="1" customFormat="1" ht="19.5" customHeight="1" x14ac:dyDescent="0.25">
      <c r="A565" s="11">
        <v>558</v>
      </c>
      <c r="B565" s="4" t="s">
        <v>160</v>
      </c>
      <c r="C565" s="4" t="s">
        <v>160</v>
      </c>
      <c r="D565" s="4" t="s">
        <v>924</v>
      </c>
      <c r="E565" s="4">
        <v>5120889</v>
      </c>
      <c r="F565" s="4" t="s">
        <v>2167</v>
      </c>
      <c r="G565" s="4" t="s">
        <v>2168</v>
      </c>
      <c r="H565" s="24">
        <v>4000000</v>
      </c>
    </row>
    <row r="566" spans="1:8" s="1" customFormat="1" ht="19.5" customHeight="1" x14ac:dyDescent="0.25">
      <c r="A566" s="11">
        <v>559</v>
      </c>
      <c r="B566" s="4" t="s">
        <v>160</v>
      </c>
      <c r="C566" s="4" t="s">
        <v>160</v>
      </c>
      <c r="D566" s="4" t="s">
        <v>193</v>
      </c>
      <c r="E566" s="4">
        <v>3620696</v>
      </c>
      <c r="F566" s="4" t="s">
        <v>2169</v>
      </c>
      <c r="G566" s="4" t="s">
        <v>178</v>
      </c>
      <c r="H566" s="24">
        <v>4000000</v>
      </c>
    </row>
    <row r="567" spans="1:8" s="1" customFormat="1" ht="19.5" customHeight="1" x14ac:dyDescent="0.25">
      <c r="A567" s="11">
        <v>560</v>
      </c>
      <c r="B567" s="4" t="s">
        <v>160</v>
      </c>
      <c r="C567" s="4" t="s">
        <v>160</v>
      </c>
      <c r="D567" s="4" t="s">
        <v>200</v>
      </c>
      <c r="E567" s="4">
        <v>5064977</v>
      </c>
      <c r="F567" s="4" t="s">
        <v>2170</v>
      </c>
      <c r="G567" s="4" t="s">
        <v>2171</v>
      </c>
      <c r="H567" s="24">
        <v>4000000</v>
      </c>
    </row>
    <row r="568" spans="1:8" s="1" customFormat="1" ht="19.5" customHeight="1" x14ac:dyDescent="0.25">
      <c r="A568" s="11">
        <v>561</v>
      </c>
      <c r="B568" s="4" t="s">
        <v>160</v>
      </c>
      <c r="C568" s="4" t="s">
        <v>160</v>
      </c>
      <c r="D568" s="4" t="s">
        <v>112</v>
      </c>
      <c r="E568" s="4">
        <v>3009135</v>
      </c>
      <c r="F568" s="4" t="s">
        <v>2172</v>
      </c>
      <c r="G568" s="4" t="s">
        <v>514</v>
      </c>
      <c r="H568" s="24">
        <v>4000000</v>
      </c>
    </row>
    <row r="569" spans="1:8" s="1" customFormat="1" ht="19.5" customHeight="1" x14ac:dyDescent="0.25">
      <c r="A569" s="11">
        <v>562</v>
      </c>
      <c r="B569" s="4" t="s">
        <v>160</v>
      </c>
      <c r="C569" s="4" t="s">
        <v>160</v>
      </c>
      <c r="D569" s="4" t="s">
        <v>112</v>
      </c>
      <c r="E569" s="4">
        <v>3911236</v>
      </c>
      <c r="F569" s="4" t="s">
        <v>2173</v>
      </c>
      <c r="G569" s="4" t="s">
        <v>54</v>
      </c>
      <c r="H569" s="24">
        <v>4000000</v>
      </c>
    </row>
    <row r="570" spans="1:8" s="1" customFormat="1" ht="19.5" customHeight="1" x14ac:dyDescent="0.25">
      <c r="A570" s="11">
        <v>563</v>
      </c>
      <c r="B570" s="4" t="s">
        <v>160</v>
      </c>
      <c r="C570" s="4" t="s">
        <v>160</v>
      </c>
      <c r="D570" s="4" t="s">
        <v>112</v>
      </c>
      <c r="E570" s="4">
        <v>4475598</v>
      </c>
      <c r="F570" s="4" t="s">
        <v>2174</v>
      </c>
      <c r="G570" s="4" t="s">
        <v>2175</v>
      </c>
      <c r="H570" s="24">
        <v>4000000</v>
      </c>
    </row>
    <row r="571" spans="1:8" s="1" customFormat="1" ht="19.5" customHeight="1" x14ac:dyDescent="0.25">
      <c r="A571" s="11">
        <v>564</v>
      </c>
      <c r="B571" s="4" t="s">
        <v>160</v>
      </c>
      <c r="C571" s="4" t="s">
        <v>160</v>
      </c>
      <c r="D571" s="4" t="s">
        <v>112</v>
      </c>
      <c r="E571" s="4">
        <v>4750508</v>
      </c>
      <c r="F571" s="4" t="s">
        <v>2176</v>
      </c>
      <c r="G571" s="4" t="s">
        <v>209</v>
      </c>
      <c r="H571" s="24">
        <v>4000000</v>
      </c>
    </row>
    <row r="572" spans="1:8" s="1" customFormat="1" ht="19.5" customHeight="1" x14ac:dyDescent="0.25">
      <c r="A572" s="11">
        <v>565</v>
      </c>
      <c r="B572" s="4" t="s">
        <v>160</v>
      </c>
      <c r="C572" s="4" t="s">
        <v>160</v>
      </c>
      <c r="D572" s="4" t="s">
        <v>112</v>
      </c>
      <c r="E572" s="4">
        <v>4819677</v>
      </c>
      <c r="F572" s="4" t="s">
        <v>2177</v>
      </c>
      <c r="G572" s="4" t="s">
        <v>2178</v>
      </c>
      <c r="H572" s="24">
        <v>4000000</v>
      </c>
    </row>
    <row r="573" spans="1:8" s="1" customFormat="1" ht="19.5" customHeight="1" x14ac:dyDescent="0.25">
      <c r="A573" s="11">
        <v>566</v>
      </c>
      <c r="B573" s="4" t="s">
        <v>160</v>
      </c>
      <c r="C573" s="4" t="s">
        <v>160</v>
      </c>
      <c r="D573" s="4" t="s">
        <v>112</v>
      </c>
      <c r="E573" s="4">
        <v>4893079</v>
      </c>
      <c r="F573" s="4" t="s">
        <v>2179</v>
      </c>
      <c r="G573" s="4" t="s">
        <v>178</v>
      </c>
      <c r="H573" s="24">
        <v>4000000</v>
      </c>
    </row>
    <row r="574" spans="1:8" s="1" customFormat="1" ht="19.5" customHeight="1" x14ac:dyDescent="0.25">
      <c r="A574" s="11">
        <v>567</v>
      </c>
      <c r="B574" s="4" t="s">
        <v>160</v>
      </c>
      <c r="C574" s="4" t="s">
        <v>160</v>
      </c>
      <c r="D574" s="4" t="s">
        <v>207</v>
      </c>
      <c r="E574" s="4">
        <v>4209606</v>
      </c>
      <c r="F574" s="4" t="s">
        <v>2180</v>
      </c>
      <c r="G574" s="4" t="s">
        <v>2181</v>
      </c>
      <c r="H574" s="24">
        <v>4000000</v>
      </c>
    </row>
    <row r="575" spans="1:8" s="1" customFormat="1" ht="19.5" customHeight="1" x14ac:dyDescent="0.25">
      <c r="A575" s="11">
        <v>568</v>
      </c>
      <c r="B575" s="4" t="s">
        <v>160</v>
      </c>
      <c r="C575" s="4" t="s">
        <v>160</v>
      </c>
      <c r="D575" s="4" t="s">
        <v>2182</v>
      </c>
      <c r="E575" s="4">
        <v>3817708</v>
      </c>
      <c r="F575" s="4" t="s">
        <v>2183</v>
      </c>
      <c r="G575" s="4" t="s">
        <v>2184</v>
      </c>
      <c r="H575" s="24">
        <v>4000000</v>
      </c>
    </row>
    <row r="576" spans="1:8" s="1" customFormat="1" ht="19.5" customHeight="1" x14ac:dyDescent="0.25">
      <c r="A576" s="11">
        <v>569</v>
      </c>
      <c r="B576" s="4" t="s">
        <v>160</v>
      </c>
      <c r="C576" s="4" t="s">
        <v>160</v>
      </c>
      <c r="D576" s="4" t="s">
        <v>215</v>
      </c>
      <c r="E576" s="4">
        <v>2160154</v>
      </c>
      <c r="F576" s="4" t="s">
        <v>123</v>
      </c>
      <c r="G576" s="4" t="s">
        <v>2185</v>
      </c>
      <c r="H576" s="24">
        <v>4000000</v>
      </c>
    </row>
    <row r="577" spans="1:8" s="1" customFormat="1" ht="19.5" customHeight="1" x14ac:dyDescent="0.25">
      <c r="A577" s="11">
        <v>570</v>
      </c>
      <c r="B577" s="4" t="s">
        <v>160</v>
      </c>
      <c r="C577" s="4" t="s">
        <v>160</v>
      </c>
      <c r="D577" s="4" t="s">
        <v>215</v>
      </c>
      <c r="E577" s="4">
        <v>4949393</v>
      </c>
      <c r="F577" s="4" t="s">
        <v>2186</v>
      </c>
      <c r="G577" s="4" t="s">
        <v>2187</v>
      </c>
      <c r="H577" s="24">
        <v>4000000</v>
      </c>
    </row>
    <row r="578" spans="1:8" s="1" customFormat="1" ht="19.5" customHeight="1" x14ac:dyDescent="0.25">
      <c r="A578" s="11">
        <v>571</v>
      </c>
      <c r="B578" s="4" t="s">
        <v>160</v>
      </c>
      <c r="C578" s="4" t="s">
        <v>160</v>
      </c>
      <c r="D578" s="4" t="s">
        <v>215</v>
      </c>
      <c r="E578" s="4">
        <v>5027083</v>
      </c>
      <c r="F578" s="4" t="s">
        <v>2188</v>
      </c>
      <c r="G578" s="4" t="s">
        <v>2189</v>
      </c>
      <c r="H578" s="24">
        <v>4000000</v>
      </c>
    </row>
    <row r="579" spans="1:8" s="1" customFormat="1" ht="19.5" customHeight="1" x14ac:dyDescent="0.25">
      <c r="A579" s="11">
        <v>572</v>
      </c>
      <c r="B579" s="4" t="s">
        <v>160</v>
      </c>
      <c r="C579" s="4" t="s">
        <v>160</v>
      </c>
      <c r="D579" s="4" t="s">
        <v>215</v>
      </c>
      <c r="E579" s="4">
        <v>5565703</v>
      </c>
      <c r="F579" s="4" t="s">
        <v>2190</v>
      </c>
      <c r="G579" s="4" t="s">
        <v>2191</v>
      </c>
      <c r="H579" s="24">
        <v>4000000</v>
      </c>
    </row>
    <row r="580" spans="1:8" s="1" customFormat="1" ht="19.5" customHeight="1" x14ac:dyDescent="0.25">
      <c r="A580" s="11">
        <v>573</v>
      </c>
      <c r="B580" s="4" t="s">
        <v>160</v>
      </c>
      <c r="C580" s="4" t="s">
        <v>160</v>
      </c>
      <c r="D580" s="4" t="s">
        <v>939</v>
      </c>
      <c r="E580" s="4">
        <v>7116164</v>
      </c>
      <c r="F580" s="4" t="s">
        <v>2192</v>
      </c>
      <c r="G580" s="4" t="s">
        <v>2193</v>
      </c>
      <c r="H580" s="24">
        <v>4000000</v>
      </c>
    </row>
    <row r="581" spans="1:8" s="1" customFormat="1" ht="19.5" customHeight="1" x14ac:dyDescent="0.25">
      <c r="A581" s="11">
        <v>574</v>
      </c>
      <c r="B581" s="4" t="s">
        <v>160</v>
      </c>
      <c r="C581" s="4" t="s">
        <v>160</v>
      </c>
      <c r="D581" s="4" t="s">
        <v>225</v>
      </c>
      <c r="E581" s="4">
        <v>4237775</v>
      </c>
      <c r="F581" s="4" t="s">
        <v>2194</v>
      </c>
      <c r="G581" s="4" t="s">
        <v>2195</v>
      </c>
      <c r="H581" s="24">
        <v>4000000</v>
      </c>
    </row>
    <row r="582" spans="1:8" s="1" customFormat="1" ht="19.5" customHeight="1" x14ac:dyDescent="0.25">
      <c r="A582" s="11">
        <v>575</v>
      </c>
      <c r="B582" s="4" t="s">
        <v>160</v>
      </c>
      <c r="C582" s="4" t="s">
        <v>160</v>
      </c>
      <c r="D582" s="4" t="s">
        <v>225</v>
      </c>
      <c r="E582" s="4">
        <v>4860755</v>
      </c>
      <c r="F582" s="4" t="s">
        <v>2196</v>
      </c>
      <c r="G582" s="4" t="s">
        <v>2197</v>
      </c>
      <c r="H582" s="24">
        <v>4000000</v>
      </c>
    </row>
    <row r="583" spans="1:8" s="1" customFormat="1" ht="19.5" customHeight="1" x14ac:dyDescent="0.25">
      <c r="A583" s="11">
        <v>576</v>
      </c>
      <c r="B583" s="4" t="s">
        <v>160</v>
      </c>
      <c r="C583" s="4" t="s">
        <v>160</v>
      </c>
      <c r="D583" s="4" t="s">
        <v>225</v>
      </c>
      <c r="E583" s="4">
        <v>7218807</v>
      </c>
      <c r="F583" s="4" t="s">
        <v>2198</v>
      </c>
      <c r="G583" s="4" t="s">
        <v>2199</v>
      </c>
      <c r="H583" s="24">
        <v>4000000</v>
      </c>
    </row>
    <row r="584" spans="1:8" s="1" customFormat="1" ht="19.5" customHeight="1" x14ac:dyDescent="0.25">
      <c r="A584" s="11">
        <v>577</v>
      </c>
      <c r="B584" s="4" t="s">
        <v>160</v>
      </c>
      <c r="C584" s="4" t="s">
        <v>942</v>
      </c>
      <c r="D584" s="4" t="s">
        <v>943</v>
      </c>
      <c r="E584" s="4">
        <v>7441586</v>
      </c>
      <c r="F584" s="4" t="s">
        <v>2200</v>
      </c>
      <c r="G584" s="4" t="s">
        <v>2201</v>
      </c>
      <c r="H584" s="24">
        <v>4000000</v>
      </c>
    </row>
    <row r="585" spans="1:8" s="1" customFormat="1" ht="19.5" customHeight="1" x14ac:dyDescent="0.25">
      <c r="A585" s="11">
        <v>578</v>
      </c>
      <c r="B585" s="4" t="s">
        <v>160</v>
      </c>
      <c r="C585" s="4" t="s">
        <v>942</v>
      </c>
      <c r="D585" s="4" t="s">
        <v>2202</v>
      </c>
      <c r="E585" s="4">
        <v>5005969</v>
      </c>
      <c r="F585" s="4" t="s">
        <v>936</v>
      </c>
      <c r="G585" s="4" t="s">
        <v>2203</v>
      </c>
      <c r="H585" s="24">
        <v>4000000</v>
      </c>
    </row>
    <row r="586" spans="1:8" s="1" customFormat="1" ht="19.5" customHeight="1" x14ac:dyDescent="0.25">
      <c r="A586" s="11">
        <v>579</v>
      </c>
      <c r="B586" s="4" t="s">
        <v>160</v>
      </c>
      <c r="C586" s="4" t="s">
        <v>942</v>
      </c>
      <c r="D586" s="4" t="s">
        <v>2202</v>
      </c>
      <c r="E586" s="4">
        <v>7174587</v>
      </c>
      <c r="F586" s="4" t="s">
        <v>398</v>
      </c>
      <c r="G586" s="4" t="s">
        <v>2204</v>
      </c>
      <c r="H586" s="24">
        <v>4000000</v>
      </c>
    </row>
    <row r="587" spans="1:8" s="1" customFormat="1" ht="19.5" customHeight="1" x14ac:dyDescent="0.25">
      <c r="A587" s="11">
        <v>580</v>
      </c>
      <c r="B587" s="4" t="s">
        <v>160</v>
      </c>
      <c r="C587" s="4" t="s">
        <v>942</v>
      </c>
      <c r="D587" s="4" t="s">
        <v>2202</v>
      </c>
      <c r="E587" s="4">
        <v>7189096</v>
      </c>
      <c r="F587" s="4" t="s">
        <v>2205</v>
      </c>
      <c r="G587" s="4" t="s">
        <v>2206</v>
      </c>
      <c r="H587" s="24">
        <v>4000000</v>
      </c>
    </row>
    <row r="588" spans="1:8" s="1" customFormat="1" ht="19.5" customHeight="1" x14ac:dyDescent="0.25">
      <c r="A588" s="11">
        <v>581</v>
      </c>
      <c r="B588" s="4" t="s">
        <v>160</v>
      </c>
      <c r="C588" s="4" t="s">
        <v>942</v>
      </c>
      <c r="D588" s="4" t="s">
        <v>944</v>
      </c>
      <c r="E588" s="4">
        <v>2417871</v>
      </c>
      <c r="F588" s="4" t="s">
        <v>2207</v>
      </c>
      <c r="G588" s="4" t="s">
        <v>998</v>
      </c>
      <c r="H588" s="24">
        <v>4000000</v>
      </c>
    </row>
    <row r="589" spans="1:8" s="1" customFormat="1" ht="19.5" customHeight="1" x14ac:dyDescent="0.25">
      <c r="A589" s="11">
        <v>582</v>
      </c>
      <c r="B589" s="4" t="s">
        <v>160</v>
      </c>
      <c r="C589" s="4" t="s">
        <v>942</v>
      </c>
      <c r="D589" s="4" t="s">
        <v>944</v>
      </c>
      <c r="E589" s="4">
        <v>4748365</v>
      </c>
      <c r="F589" s="4" t="s">
        <v>2208</v>
      </c>
      <c r="G589" s="4" t="s">
        <v>2209</v>
      </c>
      <c r="H589" s="24">
        <v>4000000</v>
      </c>
    </row>
    <row r="590" spans="1:8" s="1" customFormat="1" ht="19.5" customHeight="1" x14ac:dyDescent="0.25">
      <c r="A590" s="11">
        <v>583</v>
      </c>
      <c r="B590" s="4" t="s">
        <v>160</v>
      </c>
      <c r="C590" s="4" t="s">
        <v>942</v>
      </c>
      <c r="D590" s="4" t="s">
        <v>945</v>
      </c>
      <c r="E590" s="4">
        <v>3744397</v>
      </c>
      <c r="F590" s="4" t="s">
        <v>2210</v>
      </c>
      <c r="G590" s="4" t="s">
        <v>2211</v>
      </c>
      <c r="H590" s="24">
        <v>4000000</v>
      </c>
    </row>
    <row r="591" spans="1:8" s="1" customFormat="1" ht="19.5" customHeight="1" x14ac:dyDescent="0.25">
      <c r="A591" s="11">
        <v>584</v>
      </c>
      <c r="B591" s="4" t="s">
        <v>160</v>
      </c>
      <c r="C591" s="4" t="s">
        <v>942</v>
      </c>
      <c r="D591" s="4" t="s">
        <v>945</v>
      </c>
      <c r="E591" s="4">
        <v>6931207</v>
      </c>
      <c r="F591" s="4" t="s">
        <v>2212</v>
      </c>
      <c r="G591" s="4" t="s">
        <v>255</v>
      </c>
      <c r="H591" s="24">
        <v>4000000</v>
      </c>
    </row>
    <row r="592" spans="1:8" s="1" customFormat="1" ht="19.5" customHeight="1" x14ac:dyDescent="0.25">
      <c r="A592" s="11">
        <v>585</v>
      </c>
      <c r="B592" s="4" t="s">
        <v>160</v>
      </c>
      <c r="C592" s="4" t="s">
        <v>942</v>
      </c>
      <c r="D592" s="4" t="s">
        <v>98</v>
      </c>
      <c r="E592" s="4">
        <v>2377078</v>
      </c>
      <c r="F592" s="4" t="s">
        <v>1357</v>
      </c>
      <c r="G592" s="4" t="s">
        <v>2213</v>
      </c>
      <c r="H592" s="24">
        <v>4000000</v>
      </c>
    </row>
    <row r="593" spans="1:8" s="1" customFormat="1" ht="19.5" customHeight="1" x14ac:dyDescent="0.25">
      <c r="A593" s="11">
        <v>586</v>
      </c>
      <c r="B593" s="4" t="s">
        <v>160</v>
      </c>
      <c r="C593" s="4" t="s">
        <v>942</v>
      </c>
      <c r="D593" s="4" t="s">
        <v>98</v>
      </c>
      <c r="E593" s="4">
        <v>4590946</v>
      </c>
      <c r="F593" s="4" t="s">
        <v>2214</v>
      </c>
      <c r="G593" s="4" t="s">
        <v>802</v>
      </c>
      <c r="H593" s="24">
        <v>4000000</v>
      </c>
    </row>
    <row r="594" spans="1:8" s="1" customFormat="1" ht="19.5" customHeight="1" x14ac:dyDescent="0.25">
      <c r="A594" s="11">
        <v>587</v>
      </c>
      <c r="B594" s="4" t="s">
        <v>160</v>
      </c>
      <c r="C594" s="4" t="s">
        <v>942</v>
      </c>
      <c r="D594" s="4" t="s">
        <v>98</v>
      </c>
      <c r="E594" s="4">
        <v>4886761</v>
      </c>
      <c r="F594" s="4" t="s">
        <v>2215</v>
      </c>
      <c r="G594" s="4" t="s">
        <v>2216</v>
      </c>
      <c r="H594" s="24">
        <v>4000000</v>
      </c>
    </row>
    <row r="595" spans="1:8" s="1" customFormat="1" ht="19.5" customHeight="1" x14ac:dyDescent="0.25">
      <c r="A595" s="11">
        <v>588</v>
      </c>
      <c r="B595" s="4" t="s">
        <v>160</v>
      </c>
      <c r="C595" s="4" t="s">
        <v>942</v>
      </c>
      <c r="D595" s="4" t="s">
        <v>98</v>
      </c>
      <c r="E595" s="4">
        <v>4947961</v>
      </c>
      <c r="F595" s="4" t="s">
        <v>2217</v>
      </c>
      <c r="G595" s="4" t="s">
        <v>712</v>
      </c>
      <c r="H595" s="24">
        <v>4000000</v>
      </c>
    </row>
    <row r="596" spans="1:8" s="1" customFormat="1" ht="19.5" customHeight="1" x14ac:dyDescent="0.25">
      <c r="A596" s="11">
        <v>589</v>
      </c>
      <c r="B596" s="4" t="s">
        <v>160</v>
      </c>
      <c r="C596" s="4" t="s">
        <v>942</v>
      </c>
      <c r="D596" s="4" t="s">
        <v>98</v>
      </c>
      <c r="E596" s="4">
        <v>5337252</v>
      </c>
      <c r="F596" s="4" t="s">
        <v>2218</v>
      </c>
      <c r="G596" s="4" t="s">
        <v>72</v>
      </c>
      <c r="H596" s="24">
        <v>4000000</v>
      </c>
    </row>
    <row r="597" spans="1:8" s="1" customFormat="1" ht="19.5" customHeight="1" x14ac:dyDescent="0.25">
      <c r="A597" s="11">
        <v>590</v>
      </c>
      <c r="B597" s="4" t="s">
        <v>160</v>
      </c>
      <c r="C597" s="4" t="s">
        <v>942</v>
      </c>
      <c r="D597" s="4" t="s">
        <v>98</v>
      </c>
      <c r="E597" s="4">
        <v>5493745</v>
      </c>
      <c r="F597" s="4" t="s">
        <v>2219</v>
      </c>
      <c r="G597" s="4" t="s">
        <v>2220</v>
      </c>
      <c r="H597" s="24">
        <v>4000000</v>
      </c>
    </row>
    <row r="598" spans="1:8" s="1" customFormat="1" ht="19.5" customHeight="1" x14ac:dyDescent="0.25">
      <c r="A598" s="11">
        <v>591</v>
      </c>
      <c r="B598" s="4" t="s">
        <v>160</v>
      </c>
      <c r="C598" s="4" t="s">
        <v>942</v>
      </c>
      <c r="D598" s="4" t="s">
        <v>98</v>
      </c>
      <c r="E598" s="4">
        <v>5513612</v>
      </c>
      <c r="F598" s="4" t="s">
        <v>2221</v>
      </c>
      <c r="G598" s="4" t="s">
        <v>165</v>
      </c>
      <c r="H598" s="24">
        <v>4000000</v>
      </c>
    </row>
    <row r="599" spans="1:8" s="1" customFormat="1" ht="19.5" customHeight="1" x14ac:dyDescent="0.25">
      <c r="A599" s="11">
        <v>592</v>
      </c>
      <c r="B599" s="4" t="s">
        <v>160</v>
      </c>
      <c r="C599" s="4" t="s">
        <v>942</v>
      </c>
      <c r="D599" s="4" t="s">
        <v>98</v>
      </c>
      <c r="E599" s="4">
        <v>5654290</v>
      </c>
      <c r="F599" s="4" t="s">
        <v>1065</v>
      </c>
      <c r="G599" s="4" t="s">
        <v>2222</v>
      </c>
      <c r="H599" s="24">
        <v>4000000</v>
      </c>
    </row>
    <row r="600" spans="1:8" s="1" customFormat="1" ht="19.5" customHeight="1" x14ac:dyDescent="0.25">
      <c r="A600" s="11">
        <v>593</v>
      </c>
      <c r="B600" s="4" t="s">
        <v>160</v>
      </c>
      <c r="C600" s="4" t="s">
        <v>942</v>
      </c>
      <c r="D600" s="4" t="s">
        <v>98</v>
      </c>
      <c r="E600" s="4">
        <v>6153881</v>
      </c>
      <c r="F600" s="4" t="s">
        <v>2223</v>
      </c>
      <c r="G600" s="4" t="s">
        <v>2224</v>
      </c>
      <c r="H600" s="24">
        <v>4000000</v>
      </c>
    </row>
    <row r="601" spans="1:8" s="1" customFormat="1" ht="19.5" customHeight="1" x14ac:dyDescent="0.25">
      <c r="A601" s="11">
        <v>594</v>
      </c>
      <c r="B601" s="4" t="s">
        <v>160</v>
      </c>
      <c r="C601" s="4" t="s">
        <v>942</v>
      </c>
      <c r="D601" s="4" t="s">
        <v>98</v>
      </c>
      <c r="E601" s="4">
        <v>6369046</v>
      </c>
      <c r="F601" s="4" t="s">
        <v>1298</v>
      </c>
      <c r="G601" s="4" t="s">
        <v>2225</v>
      </c>
      <c r="H601" s="24">
        <v>4000000</v>
      </c>
    </row>
    <row r="602" spans="1:8" s="1" customFormat="1" ht="19.5" customHeight="1" x14ac:dyDescent="0.25">
      <c r="A602" s="11">
        <v>595</v>
      </c>
      <c r="B602" s="4" t="s">
        <v>160</v>
      </c>
      <c r="C602" s="4" t="s">
        <v>942</v>
      </c>
      <c r="D602" s="4" t="s">
        <v>98</v>
      </c>
      <c r="E602" s="4">
        <v>6813677</v>
      </c>
      <c r="F602" s="4" t="s">
        <v>2226</v>
      </c>
      <c r="G602" s="4" t="s">
        <v>2227</v>
      </c>
      <c r="H602" s="24">
        <v>4000000</v>
      </c>
    </row>
    <row r="603" spans="1:8" s="1" customFormat="1" ht="19.5" customHeight="1" x14ac:dyDescent="0.25">
      <c r="A603" s="11">
        <v>596</v>
      </c>
      <c r="B603" s="4" t="s">
        <v>160</v>
      </c>
      <c r="C603" s="4" t="s">
        <v>942</v>
      </c>
      <c r="D603" s="4" t="s">
        <v>2228</v>
      </c>
      <c r="E603" s="4">
        <v>5412052</v>
      </c>
      <c r="F603" s="4" t="s">
        <v>2229</v>
      </c>
      <c r="G603" s="4" t="s">
        <v>1620</v>
      </c>
      <c r="H603" s="24">
        <v>4000000</v>
      </c>
    </row>
    <row r="604" spans="1:8" s="1" customFormat="1" ht="19.5" customHeight="1" x14ac:dyDescent="0.25">
      <c r="A604" s="11">
        <v>597</v>
      </c>
      <c r="B604" s="4" t="s">
        <v>160</v>
      </c>
      <c r="C604" s="4" t="s">
        <v>942</v>
      </c>
      <c r="D604" s="4" t="s">
        <v>2228</v>
      </c>
      <c r="E604" s="4">
        <v>6650762</v>
      </c>
      <c r="F604" s="4" t="s">
        <v>2230</v>
      </c>
      <c r="G604" s="4" t="s">
        <v>84</v>
      </c>
      <c r="H604" s="24">
        <v>4000000</v>
      </c>
    </row>
    <row r="605" spans="1:8" s="1" customFormat="1" ht="19.5" customHeight="1" x14ac:dyDescent="0.25">
      <c r="A605" s="11">
        <v>598</v>
      </c>
      <c r="B605" s="4" t="s">
        <v>160</v>
      </c>
      <c r="C605" s="4" t="s">
        <v>942</v>
      </c>
      <c r="D605" s="4" t="s">
        <v>2228</v>
      </c>
      <c r="E605" s="4">
        <v>6690800</v>
      </c>
      <c r="F605" s="4" t="s">
        <v>2231</v>
      </c>
      <c r="G605" s="4" t="s">
        <v>97</v>
      </c>
      <c r="H605" s="24">
        <v>4000000</v>
      </c>
    </row>
    <row r="606" spans="1:8" s="1" customFormat="1" ht="19.5" customHeight="1" x14ac:dyDescent="0.25">
      <c r="A606" s="11">
        <v>599</v>
      </c>
      <c r="B606" s="4" t="s">
        <v>160</v>
      </c>
      <c r="C606" s="4" t="s">
        <v>942</v>
      </c>
      <c r="D606" s="4" t="s">
        <v>2232</v>
      </c>
      <c r="E606" s="4">
        <v>4420152</v>
      </c>
      <c r="F606" s="4" t="s">
        <v>2233</v>
      </c>
      <c r="G606" s="4" t="s">
        <v>2234</v>
      </c>
      <c r="H606" s="24">
        <v>4000000</v>
      </c>
    </row>
    <row r="607" spans="1:8" s="1" customFormat="1" ht="19.5" customHeight="1" x14ac:dyDescent="0.25">
      <c r="A607" s="11">
        <v>600</v>
      </c>
      <c r="B607" s="4" t="s">
        <v>160</v>
      </c>
      <c r="C607" s="4" t="s">
        <v>942</v>
      </c>
      <c r="D607" s="4" t="s">
        <v>2232</v>
      </c>
      <c r="E607" s="4">
        <v>5858886</v>
      </c>
      <c r="F607" s="4" t="s">
        <v>2235</v>
      </c>
      <c r="G607" s="4" t="s">
        <v>1349</v>
      </c>
      <c r="H607" s="24">
        <v>4000000</v>
      </c>
    </row>
    <row r="608" spans="1:8" s="1" customFormat="1" ht="19.5" customHeight="1" x14ac:dyDescent="0.25">
      <c r="A608" s="11">
        <v>601</v>
      </c>
      <c r="B608" s="4" t="s">
        <v>160</v>
      </c>
      <c r="C608" s="4" t="s">
        <v>942</v>
      </c>
      <c r="D608" s="4" t="s">
        <v>2232</v>
      </c>
      <c r="E608" s="4">
        <v>6861175</v>
      </c>
      <c r="F608" s="4" t="s">
        <v>2236</v>
      </c>
      <c r="G608" s="4" t="s">
        <v>47</v>
      </c>
      <c r="H608" s="24">
        <v>4000000</v>
      </c>
    </row>
    <row r="609" spans="1:8" s="1" customFormat="1" ht="19.5" customHeight="1" x14ac:dyDescent="0.25">
      <c r="A609" s="11">
        <v>602</v>
      </c>
      <c r="B609" s="4" t="s">
        <v>160</v>
      </c>
      <c r="C609" s="4" t="s">
        <v>942</v>
      </c>
      <c r="D609" s="4" t="s">
        <v>2232</v>
      </c>
      <c r="E609" s="4">
        <v>7246334</v>
      </c>
      <c r="F609" s="4" t="s">
        <v>2236</v>
      </c>
      <c r="G609" s="4" t="s">
        <v>2237</v>
      </c>
      <c r="H609" s="24">
        <v>4000000</v>
      </c>
    </row>
    <row r="610" spans="1:8" s="1" customFormat="1" ht="19.5" customHeight="1" x14ac:dyDescent="0.25">
      <c r="A610" s="11">
        <v>603</v>
      </c>
      <c r="B610" s="4" t="s">
        <v>160</v>
      </c>
      <c r="C610" s="4" t="s">
        <v>942</v>
      </c>
      <c r="D610" s="4" t="s">
        <v>259</v>
      </c>
      <c r="E610" s="4">
        <v>3009732</v>
      </c>
      <c r="F610" s="4" t="s">
        <v>2238</v>
      </c>
      <c r="G610" s="4" t="s">
        <v>696</v>
      </c>
      <c r="H610" s="24">
        <v>4000000</v>
      </c>
    </row>
    <row r="611" spans="1:8" s="1" customFormat="1" ht="19.5" customHeight="1" x14ac:dyDescent="0.25">
      <c r="A611" s="11">
        <v>604</v>
      </c>
      <c r="B611" s="4" t="s">
        <v>160</v>
      </c>
      <c r="C611" s="4" t="s">
        <v>942</v>
      </c>
      <c r="D611" s="4" t="s">
        <v>259</v>
      </c>
      <c r="E611" s="4">
        <v>5079045</v>
      </c>
      <c r="F611" s="4" t="s">
        <v>2239</v>
      </c>
      <c r="G611" s="4" t="s">
        <v>310</v>
      </c>
      <c r="H611" s="24">
        <v>4000000</v>
      </c>
    </row>
    <row r="612" spans="1:8" s="1" customFormat="1" ht="19.5" customHeight="1" x14ac:dyDescent="0.25">
      <c r="A612" s="11">
        <v>605</v>
      </c>
      <c r="B612" s="4" t="s">
        <v>160</v>
      </c>
      <c r="C612" s="4" t="s">
        <v>942</v>
      </c>
      <c r="D612" s="4" t="s">
        <v>259</v>
      </c>
      <c r="E612" s="4">
        <v>6115549</v>
      </c>
      <c r="F612" s="4" t="s">
        <v>143</v>
      </c>
      <c r="G612" s="4" t="s">
        <v>134</v>
      </c>
      <c r="H612" s="24">
        <v>4000000</v>
      </c>
    </row>
    <row r="613" spans="1:8" s="1" customFormat="1" ht="19.5" customHeight="1" x14ac:dyDescent="0.25">
      <c r="A613" s="11">
        <v>606</v>
      </c>
      <c r="B613" s="4" t="s">
        <v>160</v>
      </c>
      <c r="C613" s="4" t="s">
        <v>942</v>
      </c>
      <c r="D613" s="4" t="s">
        <v>2240</v>
      </c>
      <c r="E613" s="4">
        <v>5080197</v>
      </c>
      <c r="F613" s="4" t="s">
        <v>2241</v>
      </c>
      <c r="G613" s="4" t="s">
        <v>2242</v>
      </c>
      <c r="H613" s="24">
        <v>4000000</v>
      </c>
    </row>
    <row r="614" spans="1:8" s="1" customFormat="1" ht="19.5" customHeight="1" x14ac:dyDescent="0.25">
      <c r="A614" s="11">
        <v>607</v>
      </c>
      <c r="B614" s="4" t="s">
        <v>160</v>
      </c>
      <c r="C614" s="4" t="s">
        <v>942</v>
      </c>
      <c r="D614" s="4" t="s">
        <v>948</v>
      </c>
      <c r="E614" s="4">
        <v>1952972</v>
      </c>
      <c r="F614" s="4" t="s">
        <v>2243</v>
      </c>
      <c r="G614" s="4" t="s">
        <v>917</v>
      </c>
      <c r="H614" s="24">
        <v>4000000</v>
      </c>
    </row>
    <row r="615" spans="1:8" s="1" customFormat="1" ht="19.5" customHeight="1" x14ac:dyDescent="0.25">
      <c r="A615" s="11">
        <v>608</v>
      </c>
      <c r="B615" s="4" t="s">
        <v>160</v>
      </c>
      <c r="C615" s="4" t="s">
        <v>942</v>
      </c>
      <c r="D615" s="4" t="s">
        <v>948</v>
      </c>
      <c r="E615" s="4">
        <v>4128461</v>
      </c>
      <c r="F615" s="4" t="s">
        <v>2244</v>
      </c>
      <c r="G615" s="4" t="s">
        <v>2245</v>
      </c>
      <c r="H615" s="24">
        <v>4000000</v>
      </c>
    </row>
    <row r="616" spans="1:8" s="1" customFormat="1" ht="19.5" customHeight="1" x14ac:dyDescent="0.25">
      <c r="A616" s="11">
        <v>609</v>
      </c>
      <c r="B616" s="4" t="s">
        <v>160</v>
      </c>
      <c r="C616" s="4" t="s">
        <v>942</v>
      </c>
      <c r="D616" s="4" t="s">
        <v>353</v>
      </c>
      <c r="E616" s="4">
        <v>5863837</v>
      </c>
      <c r="F616" s="4" t="s">
        <v>1131</v>
      </c>
      <c r="G616" s="4" t="s">
        <v>2246</v>
      </c>
      <c r="H616" s="24">
        <v>4000000</v>
      </c>
    </row>
    <row r="617" spans="1:8" s="1" customFormat="1" ht="19.5" customHeight="1" x14ac:dyDescent="0.25">
      <c r="A617" s="11">
        <v>610</v>
      </c>
      <c r="B617" s="4" t="s">
        <v>160</v>
      </c>
      <c r="C617" s="4" t="s">
        <v>942</v>
      </c>
      <c r="D617" s="4" t="s">
        <v>353</v>
      </c>
      <c r="E617" s="4">
        <v>5949986</v>
      </c>
      <c r="F617" s="4" t="s">
        <v>2247</v>
      </c>
      <c r="G617" s="4" t="s">
        <v>2248</v>
      </c>
      <c r="H617" s="24">
        <v>4000000</v>
      </c>
    </row>
    <row r="618" spans="1:8" s="1" customFormat="1" ht="19.5" customHeight="1" x14ac:dyDescent="0.25">
      <c r="A618" s="11">
        <v>611</v>
      </c>
      <c r="B618" s="4" t="s">
        <v>160</v>
      </c>
      <c r="C618" s="4" t="s">
        <v>228</v>
      </c>
      <c r="D618" s="4" t="s">
        <v>2249</v>
      </c>
      <c r="E618" s="4">
        <v>2025123</v>
      </c>
      <c r="F618" s="4" t="s">
        <v>2250</v>
      </c>
      <c r="G618" s="4" t="s">
        <v>1324</v>
      </c>
      <c r="H618" s="24">
        <v>4000000</v>
      </c>
    </row>
    <row r="619" spans="1:8" s="1" customFormat="1" ht="19.5" customHeight="1" x14ac:dyDescent="0.25">
      <c r="A619" s="11">
        <v>612</v>
      </c>
      <c r="B619" s="4" t="s">
        <v>160</v>
      </c>
      <c r="C619" s="4" t="s">
        <v>228</v>
      </c>
      <c r="D619" s="4" t="s">
        <v>2249</v>
      </c>
      <c r="E619" s="4">
        <v>3270895</v>
      </c>
      <c r="F619" s="4" t="s">
        <v>419</v>
      </c>
      <c r="G619" s="4" t="s">
        <v>2251</v>
      </c>
      <c r="H619" s="24">
        <v>4000000</v>
      </c>
    </row>
    <row r="620" spans="1:8" s="1" customFormat="1" ht="19.5" customHeight="1" x14ac:dyDescent="0.25">
      <c r="A620" s="11">
        <v>613</v>
      </c>
      <c r="B620" s="4" t="s">
        <v>160</v>
      </c>
      <c r="C620" s="4" t="s">
        <v>228</v>
      </c>
      <c r="D620" s="4" t="s">
        <v>2249</v>
      </c>
      <c r="E620" s="4">
        <v>3307075</v>
      </c>
      <c r="F620" s="4" t="s">
        <v>1953</v>
      </c>
      <c r="G620" s="4" t="s">
        <v>195</v>
      </c>
      <c r="H620" s="24">
        <v>4000000</v>
      </c>
    </row>
    <row r="621" spans="1:8" s="1" customFormat="1" ht="19.5" customHeight="1" x14ac:dyDescent="0.25">
      <c r="A621" s="11">
        <v>614</v>
      </c>
      <c r="B621" s="4" t="s">
        <v>160</v>
      </c>
      <c r="C621" s="4" t="s">
        <v>228</v>
      </c>
      <c r="D621" s="4" t="s">
        <v>2252</v>
      </c>
      <c r="E621" s="4">
        <v>3599480</v>
      </c>
      <c r="F621" s="4" t="s">
        <v>2253</v>
      </c>
      <c r="G621" s="4" t="s">
        <v>2254</v>
      </c>
      <c r="H621" s="24">
        <v>4000000</v>
      </c>
    </row>
    <row r="622" spans="1:8" s="1" customFormat="1" ht="19.5" customHeight="1" x14ac:dyDescent="0.25">
      <c r="A622" s="11">
        <v>615</v>
      </c>
      <c r="B622" s="4" t="s">
        <v>160</v>
      </c>
      <c r="C622" s="4" t="s">
        <v>228</v>
      </c>
      <c r="D622" s="4" t="s">
        <v>2252</v>
      </c>
      <c r="E622" s="4">
        <v>4534330</v>
      </c>
      <c r="F622" s="4" t="s">
        <v>853</v>
      </c>
      <c r="G622" s="4" t="s">
        <v>543</v>
      </c>
      <c r="H622" s="24">
        <v>4000000</v>
      </c>
    </row>
    <row r="623" spans="1:8" s="1" customFormat="1" ht="19.5" customHeight="1" x14ac:dyDescent="0.25">
      <c r="A623" s="11">
        <v>616</v>
      </c>
      <c r="B623" s="4" t="s">
        <v>160</v>
      </c>
      <c r="C623" s="4" t="s">
        <v>228</v>
      </c>
      <c r="D623" s="4" t="s">
        <v>2252</v>
      </c>
      <c r="E623" s="4">
        <v>5119969</v>
      </c>
      <c r="F623" s="4" t="s">
        <v>2255</v>
      </c>
      <c r="G623" s="4" t="s">
        <v>67</v>
      </c>
      <c r="H623" s="24">
        <v>4000000</v>
      </c>
    </row>
    <row r="624" spans="1:8" s="1" customFormat="1" ht="19.5" customHeight="1" x14ac:dyDescent="0.25">
      <c r="A624" s="11">
        <v>617</v>
      </c>
      <c r="B624" s="4" t="s">
        <v>160</v>
      </c>
      <c r="C624" s="4" t="s">
        <v>228</v>
      </c>
      <c r="D624" s="4" t="s">
        <v>951</v>
      </c>
      <c r="E624" s="4">
        <v>3674634</v>
      </c>
      <c r="F624" s="4" t="s">
        <v>2256</v>
      </c>
      <c r="G624" s="4" t="s">
        <v>34</v>
      </c>
      <c r="H624" s="24">
        <v>4000000</v>
      </c>
    </row>
    <row r="625" spans="1:8" s="1" customFormat="1" ht="19.5" customHeight="1" x14ac:dyDescent="0.25">
      <c r="A625" s="11">
        <v>618</v>
      </c>
      <c r="B625" s="4" t="s">
        <v>160</v>
      </c>
      <c r="C625" s="4" t="s">
        <v>228</v>
      </c>
      <c r="D625" s="4" t="s">
        <v>951</v>
      </c>
      <c r="E625" s="4">
        <v>3676000</v>
      </c>
      <c r="F625" s="4" t="s">
        <v>2257</v>
      </c>
      <c r="G625" s="4" t="s">
        <v>455</v>
      </c>
      <c r="H625" s="24">
        <v>4000000</v>
      </c>
    </row>
    <row r="626" spans="1:8" s="1" customFormat="1" ht="19.5" customHeight="1" x14ac:dyDescent="0.25">
      <c r="A626" s="11">
        <v>619</v>
      </c>
      <c r="B626" s="4" t="s">
        <v>160</v>
      </c>
      <c r="C626" s="4" t="s">
        <v>228</v>
      </c>
      <c r="D626" s="4" t="s">
        <v>231</v>
      </c>
      <c r="E626" s="4">
        <v>6276500</v>
      </c>
      <c r="F626" s="4" t="s">
        <v>1953</v>
      </c>
      <c r="G626" s="4" t="s">
        <v>2258</v>
      </c>
      <c r="H626" s="24">
        <v>4000000</v>
      </c>
    </row>
    <row r="627" spans="1:8" s="1" customFormat="1" ht="19.5" customHeight="1" x14ac:dyDescent="0.25">
      <c r="A627" s="11">
        <v>620</v>
      </c>
      <c r="B627" s="4" t="s">
        <v>160</v>
      </c>
      <c r="C627" s="4" t="s">
        <v>228</v>
      </c>
      <c r="D627" s="4" t="s">
        <v>953</v>
      </c>
      <c r="E627" s="4">
        <v>3263865</v>
      </c>
      <c r="F627" s="4" t="s">
        <v>2259</v>
      </c>
      <c r="G627" s="4" t="s">
        <v>2260</v>
      </c>
      <c r="H627" s="24">
        <v>4000000</v>
      </c>
    </row>
    <row r="628" spans="1:8" s="1" customFormat="1" ht="19.5" customHeight="1" x14ac:dyDescent="0.25">
      <c r="A628" s="11">
        <v>621</v>
      </c>
      <c r="B628" s="4" t="s">
        <v>160</v>
      </c>
      <c r="C628" s="4" t="s">
        <v>228</v>
      </c>
      <c r="D628" s="4" t="s">
        <v>953</v>
      </c>
      <c r="E628" s="4">
        <v>3318406</v>
      </c>
      <c r="F628" s="4" t="s">
        <v>2261</v>
      </c>
      <c r="G628" s="4" t="s">
        <v>2262</v>
      </c>
      <c r="H628" s="24">
        <v>4000000</v>
      </c>
    </row>
    <row r="629" spans="1:8" s="1" customFormat="1" ht="19.5" customHeight="1" x14ac:dyDescent="0.25">
      <c r="A629" s="11">
        <v>622</v>
      </c>
      <c r="B629" s="4" t="s">
        <v>160</v>
      </c>
      <c r="C629" s="4" t="s">
        <v>228</v>
      </c>
      <c r="D629" s="4" t="s">
        <v>953</v>
      </c>
      <c r="E629" s="4">
        <v>4344971</v>
      </c>
      <c r="F629" s="4" t="s">
        <v>2263</v>
      </c>
      <c r="G629" s="4" t="s">
        <v>2264</v>
      </c>
      <c r="H629" s="24">
        <v>4000000</v>
      </c>
    </row>
    <row r="630" spans="1:8" s="1" customFormat="1" ht="19.5" customHeight="1" x14ac:dyDescent="0.25">
      <c r="A630" s="11">
        <v>623</v>
      </c>
      <c r="B630" s="4" t="s">
        <v>160</v>
      </c>
      <c r="C630" s="4" t="s">
        <v>228</v>
      </c>
      <c r="D630" s="4" t="s">
        <v>953</v>
      </c>
      <c r="E630" s="4">
        <v>4389571</v>
      </c>
      <c r="F630" s="4" t="s">
        <v>983</v>
      </c>
      <c r="G630" s="4" t="s">
        <v>2265</v>
      </c>
      <c r="H630" s="24">
        <v>4000000</v>
      </c>
    </row>
    <row r="631" spans="1:8" s="1" customFormat="1" ht="19.5" customHeight="1" x14ac:dyDescent="0.25">
      <c r="A631" s="11">
        <v>624</v>
      </c>
      <c r="B631" s="4" t="s">
        <v>160</v>
      </c>
      <c r="C631" s="4" t="s">
        <v>228</v>
      </c>
      <c r="D631" s="4" t="s">
        <v>953</v>
      </c>
      <c r="E631" s="4">
        <v>4866737</v>
      </c>
      <c r="F631" s="4" t="s">
        <v>2266</v>
      </c>
      <c r="G631" s="4" t="s">
        <v>359</v>
      </c>
      <c r="H631" s="24">
        <v>4000000</v>
      </c>
    </row>
    <row r="632" spans="1:8" s="1" customFormat="1" ht="19.5" customHeight="1" x14ac:dyDescent="0.25">
      <c r="A632" s="11">
        <v>625</v>
      </c>
      <c r="B632" s="4" t="s">
        <v>160</v>
      </c>
      <c r="C632" s="4" t="s">
        <v>228</v>
      </c>
      <c r="D632" s="4" t="s">
        <v>953</v>
      </c>
      <c r="E632" s="4">
        <v>4950728</v>
      </c>
      <c r="F632" s="4" t="s">
        <v>2267</v>
      </c>
      <c r="G632" s="4" t="s">
        <v>157</v>
      </c>
      <c r="H632" s="24">
        <v>4000000</v>
      </c>
    </row>
    <row r="633" spans="1:8" s="1" customFormat="1" ht="19.5" customHeight="1" x14ac:dyDescent="0.25">
      <c r="A633" s="11">
        <v>626</v>
      </c>
      <c r="B633" s="4" t="s">
        <v>160</v>
      </c>
      <c r="C633" s="4" t="s">
        <v>228</v>
      </c>
      <c r="D633" s="4" t="s">
        <v>953</v>
      </c>
      <c r="E633" s="4">
        <v>6096834</v>
      </c>
      <c r="F633" s="4" t="s">
        <v>1087</v>
      </c>
      <c r="G633" s="4" t="s">
        <v>2268</v>
      </c>
      <c r="H633" s="24">
        <v>4000000</v>
      </c>
    </row>
    <row r="634" spans="1:8" s="1" customFormat="1" ht="19.5" customHeight="1" x14ac:dyDescent="0.25">
      <c r="A634" s="11">
        <v>627</v>
      </c>
      <c r="B634" s="4" t="s">
        <v>160</v>
      </c>
      <c r="C634" s="4" t="s">
        <v>228</v>
      </c>
      <c r="D634" s="4" t="s">
        <v>953</v>
      </c>
      <c r="E634" s="4">
        <v>6961510</v>
      </c>
      <c r="F634" s="4" t="s">
        <v>955</v>
      </c>
      <c r="G634" s="4" t="s">
        <v>49</v>
      </c>
      <c r="H634" s="24">
        <v>4000000</v>
      </c>
    </row>
    <row r="635" spans="1:8" s="1" customFormat="1" ht="19.5" customHeight="1" x14ac:dyDescent="0.25">
      <c r="A635" s="11">
        <v>628</v>
      </c>
      <c r="B635" s="4" t="s">
        <v>160</v>
      </c>
      <c r="C635" s="4" t="s">
        <v>228</v>
      </c>
      <c r="D635" s="4" t="s">
        <v>2269</v>
      </c>
      <c r="E635" s="4">
        <v>4469358</v>
      </c>
      <c r="F635" s="4" t="s">
        <v>2270</v>
      </c>
      <c r="G635" s="4" t="s">
        <v>165</v>
      </c>
      <c r="H635" s="24">
        <v>4000000</v>
      </c>
    </row>
    <row r="636" spans="1:8" s="1" customFormat="1" ht="19.5" customHeight="1" x14ac:dyDescent="0.25">
      <c r="A636" s="11">
        <v>629</v>
      </c>
      <c r="B636" s="4" t="s">
        <v>160</v>
      </c>
      <c r="C636" s="4" t="s">
        <v>228</v>
      </c>
      <c r="D636" s="4" t="s">
        <v>2269</v>
      </c>
      <c r="E636" s="4">
        <v>4881765</v>
      </c>
      <c r="F636" s="4" t="s">
        <v>2271</v>
      </c>
      <c r="G636" s="4" t="s">
        <v>109</v>
      </c>
      <c r="H636" s="24">
        <v>4000000</v>
      </c>
    </row>
    <row r="637" spans="1:8" s="1" customFormat="1" ht="19.5" customHeight="1" x14ac:dyDescent="0.25">
      <c r="A637" s="11">
        <v>630</v>
      </c>
      <c r="B637" s="4" t="s">
        <v>160</v>
      </c>
      <c r="C637" s="4" t="s">
        <v>228</v>
      </c>
      <c r="D637" s="4" t="s">
        <v>2272</v>
      </c>
      <c r="E637" s="4">
        <v>3883708</v>
      </c>
      <c r="F637" s="4" t="s">
        <v>553</v>
      </c>
      <c r="G637" s="4" t="s">
        <v>2273</v>
      </c>
      <c r="H637" s="24">
        <v>4000000</v>
      </c>
    </row>
    <row r="638" spans="1:8" s="1" customFormat="1" ht="19.5" customHeight="1" x14ac:dyDescent="0.25">
      <c r="A638" s="11">
        <v>631</v>
      </c>
      <c r="B638" s="4" t="s">
        <v>160</v>
      </c>
      <c r="C638" s="4" t="s">
        <v>228</v>
      </c>
      <c r="D638" s="4" t="s">
        <v>2272</v>
      </c>
      <c r="E638" s="4">
        <v>4852715</v>
      </c>
      <c r="F638" s="4" t="s">
        <v>2274</v>
      </c>
      <c r="G638" s="4" t="s">
        <v>2275</v>
      </c>
      <c r="H638" s="24">
        <v>4000000</v>
      </c>
    </row>
    <row r="639" spans="1:8" s="1" customFormat="1" ht="19.5" customHeight="1" x14ac:dyDescent="0.25">
      <c r="A639" s="11">
        <v>632</v>
      </c>
      <c r="B639" s="4" t="s">
        <v>160</v>
      </c>
      <c r="C639" s="4" t="s">
        <v>228</v>
      </c>
      <c r="D639" s="4" t="s">
        <v>1272</v>
      </c>
      <c r="E639" s="4">
        <v>6345275</v>
      </c>
      <c r="F639" s="4" t="s">
        <v>2276</v>
      </c>
      <c r="G639" s="4" t="s">
        <v>2277</v>
      </c>
      <c r="H639" s="24">
        <v>4000000</v>
      </c>
    </row>
    <row r="640" spans="1:8" s="1" customFormat="1" ht="19.5" customHeight="1" x14ac:dyDescent="0.25">
      <c r="A640" s="11">
        <v>633</v>
      </c>
      <c r="B640" s="4" t="s">
        <v>160</v>
      </c>
      <c r="C640" s="4" t="s">
        <v>228</v>
      </c>
      <c r="D640" s="4" t="s">
        <v>242</v>
      </c>
      <c r="E640" s="4">
        <v>6640261</v>
      </c>
      <c r="F640" s="4" t="s">
        <v>2278</v>
      </c>
      <c r="G640" s="4" t="s">
        <v>2279</v>
      </c>
      <c r="H640" s="24">
        <v>4000000</v>
      </c>
    </row>
    <row r="641" spans="1:8" s="1" customFormat="1" ht="19.5" customHeight="1" x14ac:dyDescent="0.25">
      <c r="A641" s="11">
        <v>634</v>
      </c>
      <c r="B641" s="4" t="s">
        <v>160</v>
      </c>
      <c r="C641" s="4" t="s">
        <v>228</v>
      </c>
      <c r="D641" s="4" t="s">
        <v>2280</v>
      </c>
      <c r="E641" s="4">
        <v>4037136</v>
      </c>
      <c r="F641" s="4" t="s">
        <v>2210</v>
      </c>
      <c r="G641" s="4" t="s">
        <v>2281</v>
      </c>
      <c r="H641" s="24">
        <v>4000000</v>
      </c>
    </row>
    <row r="642" spans="1:8" s="1" customFormat="1" ht="19.5" customHeight="1" x14ac:dyDescent="0.25">
      <c r="A642" s="11">
        <v>635</v>
      </c>
      <c r="B642" s="4" t="s">
        <v>160</v>
      </c>
      <c r="C642" s="4" t="s">
        <v>228</v>
      </c>
      <c r="D642" s="4" t="s">
        <v>112</v>
      </c>
      <c r="E642" s="4">
        <v>2020807</v>
      </c>
      <c r="F642" s="4" t="s">
        <v>2282</v>
      </c>
      <c r="G642" s="4" t="s">
        <v>2283</v>
      </c>
      <c r="H642" s="24">
        <v>4000000</v>
      </c>
    </row>
    <row r="643" spans="1:8" s="1" customFormat="1" ht="19.5" customHeight="1" x14ac:dyDescent="0.25">
      <c r="A643" s="11">
        <v>636</v>
      </c>
      <c r="B643" s="4" t="s">
        <v>160</v>
      </c>
      <c r="C643" s="4" t="s">
        <v>228</v>
      </c>
      <c r="D643" s="4" t="s">
        <v>112</v>
      </c>
      <c r="E643" s="4">
        <v>3188224</v>
      </c>
      <c r="F643" s="4" t="s">
        <v>53</v>
      </c>
      <c r="G643" s="4" t="s">
        <v>319</v>
      </c>
      <c r="H643" s="24">
        <v>4000000</v>
      </c>
    </row>
    <row r="644" spans="1:8" s="1" customFormat="1" ht="19.5" customHeight="1" x14ac:dyDescent="0.25">
      <c r="A644" s="11">
        <v>637</v>
      </c>
      <c r="B644" s="4" t="s">
        <v>160</v>
      </c>
      <c r="C644" s="4" t="s">
        <v>228</v>
      </c>
      <c r="D644" s="4" t="s">
        <v>112</v>
      </c>
      <c r="E644" s="4">
        <v>4870541</v>
      </c>
      <c r="F644" s="4" t="s">
        <v>46</v>
      </c>
      <c r="G644" s="4" t="s">
        <v>2284</v>
      </c>
      <c r="H644" s="24">
        <v>4000000</v>
      </c>
    </row>
    <row r="645" spans="1:8" s="1" customFormat="1" ht="19.5" customHeight="1" x14ac:dyDescent="0.25">
      <c r="A645" s="11">
        <v>638</v>
      </c>
      <c r="B645" s="4" t="s">
        <v>160</v>
      </c>
      <c r="C645" s="4" t="s">
        <v>228</v>
      </c>
      <c r="D645" s="4" t="s">
        <v>2285</v>
      </c>
      <c r="E645" s="4">
        <v>4846743</v>
      </c>
      <c r="F645" s="4" t="s">
        <v>2286</v>
      </c>
      <c r="G645" s="4" t="s">
        <v>2287</v>
      </c>
      <c r="H645" s="24">
        <v>4000000</v>
      </c>
    </row>
    <row r="646" spans="1:8" s="1" customFormat="1" ht="19.5" customHeight="1" x14ac:dyDescent="0.25">
      <c r="A646" s="11">
        <v>639</v>
      </c>
      <c r="B646" s="4" t="s">
        <v>160</v>
      </c>
      <c r="C646" s="4" t="s">
        <v>228</v>
      </c>
      <c r="D646" s="4" t="s">
        <v>2285</v>
      </c>
      <c r="E646" s="4">
        <v>6741023</v>
      </c>
      <c r="F646" s="4" t="s">
        <v>750</v>
      </c>
      <c r="G646" s="4" t="s">
        <v>327</v>
      </c>
      <c r="H646" s="24">
        <v>4000000</v>
      </c>
    </row>
    <row r="647" spans="1:8" s="1" customFormat="1" ht="19.5" customHeight="1" x14ac:dyDescent="0.25">
      <c r="A647" s="11">
        <v>640</v>
      </c>
      <c r="B647" s="4" t="s">
        <v>160</v>
      </c>
      <c r="C647" s="4" t="s">
        <v>228</v>
      </c>
      <c r="D647" s="4" t="s">
        <v>682</v>
      </c>
      <c r="E647" s="4">
        <v>2392427</v>
      </c>
      <c r="F647" s="4" t="s">
        <v>2288</v>
      </c>
      <c r="G647" s="4" t="s">
        <v>198</v>
      </c>
      <c r="H647" s="24">
        <v>4000000</v>
      </c>
    </row>
    <row r="648" spans="1:8" s="1" customFormat="1" ht="19.5" customHeight="1" x14ac:dyDescent="0.25">
      <c r="A648" s="11">
        <v>641</v>
      </c>
      <c r="B648" s="4" t="s">
        <v>160</v>
      </c>
      <c r="C648" s="4" t="s">
        <v>228</v>
      </c>
      <c r="D648" s="4" t="s">
        <v>682</v>
      </c>
      <c r="E648" s="4">
        <v>6232472</v>
      </c>
      <c r="F648" s="4" t="s">
        <v>2289</v>
      </c>
      <c r="G648" s="4" t="s">
        <v>898</v>
      </c>
      <c r="H648" s="24">
        <v>4000000</v>
      </c>
    </row>
    <row r="649" spans="1:8" s="1" customFormat="1" ht="19.5" customHeight="1" x14ac:dyDescent="0.25">
      <c r="A649" s="11">
        <v>642</v>
      </c>
      <c r="B649" s="4" t="s">
        <v>160</v>
      </c>
      <c r="C649" s="4" t="s">
        <v>257</v>
      </c>
      <c r="D649" s="4" t="s">
        <v>376</v>
      </c>
      <c r="E649" s="4">
        <v>4304463</v>
      </c>
      <c r="F649" s="4" t="s">
        <v>2290</v>
      </c>
      <c r="G649" s="4" t="s">
        <v>1446</v>
      </c>
      <c r="H649" s="24">
        <v>4000000</v>
      </c>
    </row>
    <row r="650" spans="1:8" s="1" customFormat="1" ht="19.5" customHeight="1" x14ac:dyDescent="0.25">
      <c r="A650" s="11">
        <v>643</v>
      </c>
      <c r="B650" s="4" t="s">
        <v>160</v>
      </c>
      <c r="C650" s="4" t="s">
        <v>257</v>
      </c>
      <c r="D650" s="4" t="s">
        <v>98</v>
      </c>
      <c r="E650" s="4">
        <v>6106621</v>
      </c>
      <c r="F650" s="4" t="s">
        <v>2291</v>
      </c>
      <c r="G650" s="4" t="s">
        <v>204</v>
      </c>
      <c r="H650" s="24">
        <v>4000000</v>
      </c>
    </row>
    <row r="651" spans="1:8" s="1" customFormat="1" ht="19.5" customHeight="1" x14ac:dyDescent="0.25">
      <c r="A651" s="11">
        <v>644</v>
      </c>
      <c r="B651" s="4" t="s">
        <v>160</v>
      </c>
      <c r="C651" s="4" t="s">
        <v>257</v>
      </c>
      <c r="D651" s="4" t="s">
        <v>98</v>
      </c>
      <c r="E651" s="4">
        <v>6524708</v>
      </c>
      <c r="F651" s="4" t="s">
        <v>2292</v>
      </c>
      <c r="G651" s="4" t="s">
        <v>2293</v>
      </c>
      <c r="H651" s="24">
        <v>4000000</v>
      </c>
    </row>
    <row r="652" spans="1:8" s="1" customFormat="1" ht="19.5" customHeight="1" x14ac:dyDescent="0.25">
      <c r="A652" s="11">
        <v>645</v>
      </c>
      <c r="B652" s="4" t="s">
        <v>160</v>
      </c>
      <c r="C652" s="4" t="s">
        <v>257</v>
      </c>
      <c r="D652" s="4" t="s">
        <v>119</v>
      </c>
      <c r="E652" s="4">
        <v>4888422</v>
      </c>
      <c r="F652" s="4" t="s">
        <v>2294</v>
      </c>
      <c r="G652" s="4" t="s">
        <v>911</v>
      </c>
      <c r="H652" s="24">
        <v>4000000</v>
      </c>
    </row>
    <row r="653" spans="1:8" s="1" customFormat="1" ht="19.5" customHeight="1" x14ac:dyDescent="0.25">
      <c r="A653" s="11">
        <v>646</v>
      </c>
      <c r="B653" s="4" t="s">
        <v>160</v>
      </c>
      <c r="C653" s="4" t="s">
        <v>257</v>
      </c>
      <c r="D653" s="4" t="s">
        <v>2295</v>
      </c>
      <c r="E653" s="4">
        <v>7765948</v>
      </c>
      <c r="F653" s="4" t="s">
        <v>2296</v>
      </c>
      <c r="G653" s="4" t="s">
        <v>269</v>
      </c>
      <c r="H653" s="24">
        <v>4000000</v>
      </c>
    </row>
    <row r="654" spans="1:8" s="1" customFormat="1" ht="19.5" customHeight="1" x14ac:dyDescent="0.25">
      <c r="A654" s="11">
        <v>647</v>
      </c>
      <c r="B654" s="4" t="s">
        <v>160</v>
      </c>
      <c r="C654" s="4" t="s">
        <v>257</v>
      </c>
      <c r="D654" s="4" t="s">
        <v>264</v>
      </c>
      <c r="E654" s="4">
        <v>3706845</v>
      </c>
      <c r="F654" s="4" t="s">
        <v>146</v>
      </c>
      <c r="G654" s="4" t="s">
        <v>2297</v>
      </c>
      <c r="H654" s="24">
        <v>4000000</v>
      </c>
    </row>
    <row r="655" spans="1:8" s="1" customFormat="1" ht="19.5" customHeight="1" x14ac:dyDescent="0.25">
      <c r="A655" s="11">
        <v>648</v>
      </c>
      <c r="B655" s="4" t="s">
        <v>160</v>
      </c>
      <c r="C655" s="4" t="s">
        <v>257</v>
      </c>
      <c r="D655" s="4" t="s">
        <v>264</v>
      </c>
      <c r="E655" s="4">
        <v>3726729</v>
      </c>
      <c r="F655" s="4" t="s">
        <v>2298</v>
      </c>
      <c r="G655" s="4" t="s">
        <v>2299</v>
      </c>
      <c r="H655" s="24">
        <v>4000000</v>
      </c>
    </row>
    <row r="656" spans="1:8" s="1" customFormat="1" ht="19.5" customHeight="1" x14ac:dyDescent="0.25">
      <c r="A656" s="11">
        <v>649</v>
      </c>
      <c r="B656" s="4" t="s">
        <v>160</v>
      </c>
      <c r="C656" s="4" t="s">
        <v>257</v>
      </c>
      <c r="D656" s="4" t="s">
        <v>264</v>
      </c>
      <c r="E656" s="4">
        <v>4153875</v>
      </c>
      <c r="F656" s="4" t="s">
        <v>2300</v>
      </c>
      <c r="G656" s="4" t="s">
        <v>226</v>
      </c>
      <c r="H656" s="24">
        <v>4000000</v>
      </c>
    </row>
    <row r="657" spans="1:8" s="1" customFormat="1" ht="19.5" customHeight="1" x14ac:dyDescent="0.25">
      <c r="A657" s="11">
        <v>650</v>
      </c>
      <c r="B657" s="4" t="s">
        <v>160</v>
      </c>
      <c r="C657" s="4" t="s">
        <v>257</v>
      </c>
      <c r="D657" s="4" t="s">
        <v>264</v>
      </c>
      <c r="E657" s="4">
        <v>4347669</v>
      </c>
      <c r="F657" s="4" t="s">
        <v>2301</v>
      </c>
      <c r="G657" s="4" t="s">
        <v>2302</v>
      </c>
      <c r="H657" s="24">
        <v>4000000</v>
      </c>
    </row>
    <row r="658" spans="1:8" s="1" customFormat="1" ht="19.5" customHeight="1" x14ac:dyDescent="0.25">
      <c r="A658" s="11">
        <v>651</v>
      </c>
      <c r="B658" s="4" t="s">
        <v>160</v>
      </c>
      <c r="C658" s="4" t="s">
        <v>257</v>
      </c>
      <c r="D658" s="4" t="s">
        <v>967</v>
      </c>
      <c r="E658" s="4">
        <v>6924991</v>
      </c>
      <c r="F658" s="4" t="s">
        <v>2303</v>
      </c>
      <c r="G658" s="4" t="s">
        <v>2304</v>
      </c>
      <c r="H658" s="24">
        <v>4000000</v>
      </c>
    </row>
    <row r="659" spans="1:8" s="1" customFormat="1" ht="19.5" customHeight="1" x14ac:dyDescent="0.25">
      <c r="A659" s="11">
        <v>652</v>
      </c>
      <c r="B659" s="4" t="s">
        <v>160</v>
      </c>
      <c r="C659" s="4" t="s">
        <v>257</v>
      </c>
      <c r="D659" s="4" t="s">
        <v>968</v>
      </c>
      <c r="E659" s="4">
        <v>5958491</v>
      </c>
      <c r="F659" s="4" t="s">
        <v>2305</v>
      </c>
      <c r="G659" s="4" t="s">
        <v>673</v>
      </c>
      <c r="H659" s="24">
        <v>4000000</v>
      </c>
    </row>
    <row r="660" spans="1:8" s="1" customFormat="1" ht="19.5" customHeight="1" x14ac:dyDescent="0.25">
      <c r="A660" s="11">
        <v>653</v>
      </c>
      <c r="B660" s="4" t="s">
        <v>160</v>
      </c>
      <c r="C660" s="4" t="s">
        <v>257</v>
      </c>
      <c r="D660" s="4" t="s">
        <v>38</v>
      </c>
      <c r="E660" s="4">
        <v>1469363</v>
      </c>
      <c r="F660" s="4" t="s">
        <v>2306</v>
      </c>
      <c r="G660" s="4" t="s">
        <v>2307</v>
      </c>
      <c r="H660" s="24">
        <v>4000000</v>
      </c>
    </row>
    <row r="661" spans="1:8" s="1" customFormat="1" ht="19.5" customHeight="1" x14ac:dyDescent="0.25">
      <c r="A661" s="11">
        <v>654</v>
      </c>
      <c r="B661" s="4" t="s">
        <v>160</v>
      </c>
      <c r="C661" s="4" t="s">
        <v>257</v>
      </c>
      <c r="D661" s="4" t="s">
        <v>973</v>
      </c>
      <c r="E661" s="4">
        <v>4750806</v>
      </c>
      <c r="F661" s="4" t="s">
        <v>2308</v>
      </c>
      <c r="G661" s="4" t="s">
        <v>2309</v>
      </c>
      <c r="H661" s="24">
        <v>4000000</v>
      </c>
    </row>
    <row r="662" spans="1:8" s="1" customFormat="1" ht="19.5" customHeight="1" x14ac:dyDescent="0.25">
      <c r="A662" s="11">
        <v>655</v>
      </c>
      <c r="B662" s="4" t="s">
        <v>160</v>
      </c>
      <c r="C662" s="4" t="s">
        <v>257</v>
      </c>
      <c r="D662" s="4" t="s">
        <v>268</v>
      </c>
      <c r="E662" s="4">
        <v>4729167</v>
      </c>
      <c r="F662" s="4" t="s">
        <v>2310</v>
      </c>
      <c r="G662" s="4" t="s">
        <v>2311</v>
      </c>
      <c r="H662" s="24">
        <v>4000000</v>
      </c>
    </row>
    <row r="663" spans="1:8" s="1" customFormat="1" ht="19.5" customHeight="1" x14ac:dyDescent="0.25">
      <c r="A663" s="11">
        <v>656</v>
      </c>
      <c r="B663" s="4" t="s">
        <v>160</v>
      </c>
      <c r="C663" s="4" t="s">
        <v>257</v>
      </c>
      <c r="D663" s="4" t="s">
        <v>245</v>
      </c>
      <c r="E663" s="4">
        <v>4027847</v>
      </c>
      <c r="F663" s="4" t="s">
        <v>2312</v>
      </c>
      <c r="G663" s="4" t="s">
        <v>2313</v>
      </c>
      <c r="H663" s="24">
        <v>4000000</v>
      </c>
    </row>
    <row r="664" spans="1:8" s="1" customFormat="1" ht="19.5" customHeight="1" x14ac:dyDescent="0.25">
      <c r="A664" s="11">
        <v>657</v>
      </c>
      <c r="B664" s="4" t="s">
        <v>160</v>
      </c>
      <c r="C664" s="4" t="s">
        <v>257</v>
      </c>
      <c r="D664" s="4" t="s">
        <v>245</v>
      </c>
      <c r="E664" s="4">
        <v>4668098</v>
      </c>
      <c r="F664" s="4" t="s">
        <v>2314</v>
      </c>
      <c r="G664" s="4" t="s">
        <v>165</v>
      </c>
      <c r="H664" s="24">
        <v>4000000</v>
      </c>
    </row>
    <row r="665" spans="1:8" s="1" customFormat="1" ht="19.5" customHeight="1" x14ac:dyDescent="0.25">
      <c r="A665" s="11">
        <v>658</v>
      </c>
      <c r="B665" s="4" t="s">
        <v>160</v>
      </c>
      <c r="C665" s="4" t="s">
        <v>257</v>
      </c>
      <c r="D665" s="4" t="s">
        <v>245</v>
      </c>
      <c r="E665" s="4">
        <v>4758389</v>
      </c>
      <c r="F665" s="4" t="s">
        <v>2315</v>
      </c>
      <c r="G665" s="4" t="s">
        <v>2316</v>
      </c>
      <c r="H665" s="24">
        <v>4000000</v>
      </c>
    </row>
    <row r="666" spans="1:8" s="1" customFormat="1" ht="19.5" customHeight="1" x14ac:dyDescent="0.25">
      <c r="A666" s="11">
        <v>659</v>
      </c>
      <c r="B666" s="4" t="s">
        <v>160</v>
      </c>
      <c r="C666" s="4" t="s">
        <v>257</v>
      </c>
      <c r="D666" s="4" t="s">
        <v>245</v>
      </c>
      <c r="E666" s="4">
        <v>4879210</v>
      </c>
      <c r="F666" s="4" t="s">
        <v>496</v>
      </c>
      <c r="G666" s="4" t="s">
        <v>186</v>
      </c>
      <c r="H666" s="24">
        <v>4000000</v>
      </c>
    </row>
    <row r="667" spans="1:8" s="1" customFormat="1" ht="19.5" customHeight="1" x14ac:dyDescent="0.25">
      <c r="A667" s="11">
        <v>660</v>
      </c>
      <c r="B667" s="4" t="s">
        <v>160</v>
      </c>
      <c r="C667" s="4" t="s">
        <v>257</v>
      </c>
      <c r="D667" s="4" t="s">
        <v>245</v>
      </c>
      <c r="E667" s="4">
        <v>7156225</v>
      </c>
      <c r="F667" s="4" t="s">
        <v>2317</v>
      </c>
      <c r="G667" s="4" t="s">
        <v>2318</v>
      </c>
      <c r="H667" s="24">
        <v>4000000</v>
      </c>
    </row>
    <row r="668" spans="1:8" s="1" customFormat="1" ht="19.5" customHeight="1" x14ac:dyDescent="0.25">
      <c r="A668" s="11">
        <v>661</v>
      </c>
      <c r="B668" s="4" t="s">
        <v>160</v>
      </c>
      <c r="C668" s="4" t="s">
        <v>257</v>
      </c>
      <c r="D668" s="4" t="s">
        <v>112</v>
      </c>
      <c r="E668" s="4">
        <v>6753786</v>
      </c>
      <c r="F668" s="4" t="s">
        <v>1144</v>
      </c>
      <c r="G668" s="4" t="s">
        <v>2319</v>
      </c>
      <c r="H668" s="24">
        <v>4000000</v>
      </c>
    </row>
    <row r="669" spans="1:8" s="1" customFormat="1" ht="19.5" customHeight="1" x14ac:dyDescent="0.25">
      <c r="A669" s="11">
        <v>662</v>
      </c>
      <c r="B669" s="4" t="s">
        <v>160</v>
      </c>
      <c r="C669" s="4" t="s">
        <v>257</v>
      </c>
      <c r="D669" s="4" t="s">
        <v>112</v>
      </c>
      <c r="E669" s="4">
        <v>8361600</v>
      </c>
      <c r="F669" s="4" t="s">
        <v>2320</v>
      </c>
      <c r="G669" s="4" t="s">
        <v>340</v>
      </c>
      <c r="H669" s="24">
        <v>4000000</v>
      </c>
    </row>
    <row r="670" spans="1:8" s="1" customFormat="1" ht="19.5" customHeight="1" x14ac:dyDescent="0.25">
      <c r="A670" s="11">
        <v>663</v>
      </c>
      <c r="B670" s="4" t="s">
        <v>160</v>
      </c>
      <c r="C670" s="4" t="s">
        <v>257</v>
      </c>
      <c r="D670" s="4" t="s">
        <v>272</v>
      </c>
      <c r="E670" s="4">
        <v>1772121</v>
      </c>
      <c r="F670" s="4" t="s">
        <v>964</v>
      </c>
      <c r="G670" s="4" t="s">
        <v>2321</v>
      </c>
      <c r="H670" s="24">
        <v>4000000</v>
      </c>
    </row>
    <row r="671" spans="1:8" s="1" customFormat="1" ht="19.5" customHeight="1" x14ac:dyDescent="0.25">
      <c r="A671" s="11">
        <v>664</v>
      </c>
      <c r="B671" s="4" t="s">
        <v>160</v>
      </c>
      <c r="C671" s="4" t="s">
        <v>257</v>
      </c>
      <c r="D671" s="4" t="s">
        <v>272</v>
      </c>
      <c r="E671" s="4">
        <v>6823330</v>
      </c>
      <c r="F671" s="4" t="s">
        <v>2322</v>
      </c>
      <c r="G671" s="4" t="s">
        <v>2323</v>
      </c>
      <c r="H671" s="24">
        <v>4000000</v>
      </c>
    </row>
    <row r="672" spans="1:8" s="1" customFormat="1" ht="19.5" customHeight="1" x14ac:dyDescent="0.25">
      <c r="A672" s="11">
        <v>665</v>
      </c>
      <c r="B672" s="4" t="s">
        <v>160</v>
      </c>
      <c r="C672" s="4" t="s">
        <v>257</v>
      </c>
      <c r="D672" s="4" t="s">
        <v>41</v>
      </c>
      <c r="E672" s="4">
        <v>7265435</v>
      </c>
      <c r="F672" s="4" t="s">
        <v>2324</v>
      </c>
      <c r="G672" s="4" t="s">
        <v>2325</v>
      </c>
      <c r="H672" s="24">
        <v>4000000</v>
      </c>
    </row>
    <row r="673" spans="1:8" s="1" customFormat="1" ht="19.5" customHeight="1" x14ac:dyDescent="0.25">
      <c r="A673" s="11">
        <v>666</v>
      </c>
      <c r="B673" s="4" t="s">
        <v>160</v>
      </c>
      <c r="C673" s="4" t="s">
        <v>257</v>
      </c>
      <c r="D673" s="4" t="s">
        <v>976</v>
      </c>
      <c r="E673" s="4">
        <v>6174823</v>
      </c>
      <c r="F673" s="4" t="s">
        <v>2326</v>
      </c>
      <c r="G673" s="4" t="s">
        <v>565</v>
      </c>
      <c r="H673" s="24">
        <v>4000000</v>
      </c>
    </row>
    <row r="674" spans="1:8" s="1" customFormat="1" ht="19.5" customHeight="1" x14ac:dyDescent="0.25">
      <c r="A674" s="11">
        <v>667</v>
      </c>
      <c r="B674" s="4" t="s">
        <v>160</v>
      </c>
      <c r="C674" s="4" t="s">
        <v>2327</v>
      </c>
      <c r="D674" s="4" t="s">
        <v>389</v>
      </c>
      <c r="E674" s="4">
        <v>5798134</v>
      </c>
      <c r="F674" s="4" t="s">
        <v>2328</v>
      </c>
      <c r="G674" s="4" t="s">
        <v>2329</v>
      </c>
      <c r="H674" s="24">
        <v>4000000</v>
      </c>
    </row>
    <row r="675" spans="1:8" s="1" customFormat="1" ht="19.5" customHeight="1" x14ac:dyDescent="0.25">
      <c r="A675" s="11">
        <v>668</v>
      </c>
      <c r="B675" s="4" t="s">
        <v>160</v>
      </c>
      <c r="C675" s="4" t="s">
        <v>2327</v>
      </c>
      <c r="D675" s="4" t="s">
        <v>276</v>
      </c>
      <c r="E675" s="4">
        <v>1580013</v>
      </c>
      <c r="F675" s="4" t="s">
        <v>2330</v>
      </c>
      <c r="G675" s="4" t="s">
        <v>227</v>
      </c>
      <c r="H675" s="24">
        <v>4000000</v>
      </c>
    </row>
    <row r="676" spans="1:8" s="1" customFormat="1" ht="19.5" customHeight="1" x14ac:dyDescent="0.25">
      <c r="A676" s="11">
        <v>669</v>
      </c>
      <c r="B676" s="4" t="s">
        <v>160</v>
      </c>
      <c r="C676" s="4" t="s">
        <v>2327</v>
      </c>
      <c r="D676" s="4" t="s">
        <v>276</v>
      </c>
      <c r="E676" s="4">
        <v>2487874</v>
      </c>
      <c r="F676" s="4" t="s">
        <v>2331</v>
      </c>
      <c r="G676" s="4" t="s">
        <v>2332</v>
      </c>
      <c r="H676" s="24">
        <v>4000000</v>
      </c>
    </row>
    <row r="677" spans="1:8" s="1" customFormat="1" ht="19.5" customHeight="1" x14ac:dyDescent="0.25">
      <c r="A677" s="11">
        <v>670</v>
      </c>
      <c r="B677" s="4" t="s">
        <v>160</v>
      </c>
      <c r="C677" s="4" t="s">
        <v>2327</v>
      </c>
      <c r="D677" s="4" t="s">
        <v>276</v>
      </c>
      <c r="E677" s="4">
        <v>5652636</v>
      </c>
      <c r="F677" s="4" t="s">
        <v>2333</v>
      </c>
      <c r="G677" s="4" t="s">
        <v>2334</v>
      </c>
      <c r="H677" s="24">
        <v>4000000</v>
      </c>
    </row>
    <row r="678" spans="1:8" s="1" customFormat="1" ht="19.5" customHeight="1" x14ac:dyDescent="0.25">
      <c r="A678" s="11">
        <v>671</v>
      </c>
      <c r="B678" s="4" t="s">
        <v>160</v>
      </c>
      <c r="C678" s="4" t="s">
        <v>2327</v>
      </c>
      <c r="D678" s="4" t="s">
        <v>276</v>
      </c>
      <c r="E678" s="4">
        <v>5767539</v>
      </c>
      <c r="F678" s="4" t="s">
        <v>2335</v>
      </c>
      <c r="G678" s="4" t="s">
        <v>2336</v>
      </c>
      <c r="H678" s="24">
        <v>4000000</v>
      </c>
    </row>
    <row r="679" spans="1:8" s="1" customFormat="1" ht="19.5" customHeight="1" x14ac:dyDescent="0.25">
      <c r="A679" s="11">
        <v>672</v>
      </c>
      <c r="B679" s="4" t="s">
        <v>160</v>
      </c>
      <c r="C679" s="4" t="s">
        <v>2327</v>
      </c>
      <c r="D679" s="4" t="s">
        <v>276</v>
      </c>
      <c r="E679" s="4">
        <v>5767543</v>
      </c>
      <c r="F679" s="4" t="s">
        <v>2337</v>
      </c>
      <c r="G679" s="4" t="s">
        <v>927</v>
      </c>
      <c r="H679" s="24">
        <v>4000000</v>
      </c>
    </row>
    <row r="680" spans="1:8" s="1" customFormat="1" ht="19.5" customHeight="1" x14ac:dyDescent="0.25">
      <c r="A680" s="11">
        <v>673</v>
      </c>
      <c r="B680" s="4" t="s">
        <v>160</v>
      </c>
      <c r="C680" s="4" t="s">
        <v>2327</v>
      </c>
      <c r="D680" s="4" t="s">
        <v>276</v>
      </c>
      <c r="E680" s="4">
        <v>6074851</v>
      </c>
      <c r="F680" s="4" t="s">
        <v>2338</v>
      </c>
      <c r="G680" s="4" t="s">
        <v>2339</v>
      </c>
      <c r="H680" s="24">
        <v>4000000</v>
      </c>
    </row>
    <row r="681" spans="1:8" s="1" customFormat="1" ht="19.5" customHeight="1" x14ac:dyDescent="0.25">
      <c r="A681" s="11">
        <v>674</v>
      </c>
      <c r="B681" s="4" t="s">
        <v>160</v>
      </c>
      <c r="C681" s="4" t="s">
        <v>2327</v>
      </c>
      <c r="D681" s="4" t="s">
        <v>276</v>
      </c>
      <c r="E681" s="4">
        <v>6174454</v>
      </c>
      <c r="F681" s="4" t="s">
        <v>2340</v>
      </c>
      <c r="G681" s="4" t="s">
        <v>2341</v>
      </c>
      <c r="H681" s="24">
        <v>4000000</v>
      </c>
    </row>
    <row r="682" spans="1:8" s="1" customFormat="1" ht="19.5" customHeight="1" x14ac:dyDescent="0.25">
      <c r="A682" s="11">
        <v>675</v>
      </c>
      <c r="B682" s="4" t="s">
        <v>160</v>
      </c>
      <c r="C682" s="4" t="s">
        <v>2327</v>
      </c>
      <c r="D682" s="4" t="s">
        <v>276</v>
      </c>
      <c r="E682" s="4">
        <v>7020993</v>
      </c>
      <c r="F682" s="4" t="s">
        <v>2342</v>
      </c>
      <c r="G682" s="4" t="s">
        <v>274</v>
      </c>
      <c r="H682" s="24">
        <v>4000000</v>
      </c>
    </row>
    <row r="683" spans="1:8" s="1" customFormat="1" ht="19.5" customHeight="1" x14ac:dyDescent="0.25">
      <c r="A683" s="11">
        <v>676</v>
      </c>
      <c r="B683" s="4" t="s">
        <v>160</v>
      </c>
      <c r="C683" s="4" t="s">
        <v>2327</v>
      </c>
      <c r="D683" s="4" t="s">
        <v>2343</v>
      </c>
      <c r="E683" s="4">
        <v>3176964</v>
      </c>
      <c r="F683" s="4" t="s">
        <v>2344</v>
      </c>
      <c r="G683" s="4" t="s">
        <v>2345</v>
      </c>
      <c r="H683" s="24">
        <v>4000000</v>
      </c>
    </row>
    <row r="684" spans="1:8" s="1" customFormat="1" ht="19.5" customHeight="1" x14ac:dyDescent="0.25">
      <c r="A684" s="11">
        <v>677</v>
      </c>
      <c r="B684" s="4" t="s">
        <v>160</v>
      </c>
      <c r="C684" s="4" t="s">
        <v>2327</v>
      </c>
      <c r="D684" s="4" t="s">
        <v>2343</v>
      </c>
      <c r="E684" s="4">
        <v>6998392</v>
      </c>
      <c r="F684" s="4" t="s">
        <v>2346</v>
      </c>
      <c r="G684" s="4" t="s">
        <v>2347</v>
      </c>
      <c r="H684" s="24">
        <v>4000000</v>
      </c>
    </row>
    <row r="685" spans="1:8" s="1" customFormat="1" ht="19.5" customHeight="1" x14ac:dyDescent="0.25">
      <c r="A685" s="11">
        <v>678</v>
      </c>
      <c r="B685" s="4" t="s">
        <v>160</v>
      </c>
      <c r="C685" s="4" t="s">
        <v>2327</v>
      </c>
      <c r="D685" s="4" t="s">
        <v>2343</v>
      </c>
      <c r="E685" s="4">
        <v>7001287</v>
      </c>
      <c r="F685" s="4" t="s">
        <v>2348</v>
      </c>
      <c r="G685" s="4" t="s">
        <v>470</v>
      </c>
      <c r="H685" s="24">
        <v>4000000</v>
      </c>
    </row>
    <row r="686" spans="1:8" s="1" customFormat="1" ht="19.5" customHeight="1" x14ac:dyDescent="0.25">
      <c r="A686" s="11">
        <v>679</v>
      </c>
      <c r="B686" s="4" t="s">
        <v>160</v>
      </c>
      <c r="C686" s="4" t="s">
        <v>2327</v>
      </c>
      <c r="D686" s="4" t="s">
        <v>98</v>
      </c>
      <c r="E686" s="4">
        <v>3865042</v>
      </c>
      <c r="F686" s="4" t="s">
        <v>2349</v>
      </c>
      <c r="G686" s="4" t="s">
        <v>2350</v>
      </c>
      <c r="H686" s="24">
        <v>4000000</v>
      </c>
    </row>
    <row r="687" spans="1:8" s="1" customFormat="1" ht="19.5" customHeight="1" x14ac:dyDescent="0.25">
      <c r="A687" s="11">
        <v>680</v>
      </c>
      <c r="B687" s="4" t="s">
        <v>160</v>
      </c>
      <c r="C687" s="4" t="s">
        <v>2327</v>
      </c>
      <c r="D687" s="4" t="s">
        <v>98</v>
      </c>
      <c r="E687" s="4">
        <v>4536836</v>
      </c>
      <c r="F687" s="4" t="s">
        <v>2351</v>
      </c>
      <c r="G687" s="4" t="s">
        <v>2352</v>
      </c>
      <c r="H687" s="24">
        <v>4000000</v>
      </c>
    </row>
    <row r="688" spans="1:8" s="1" customFormat="1" ht="19.5" customHeight="1" x14ac:dyDescent="0.25">
      <c r="A688" s="11">
        <v>681</v>
      </c>
      <c r="B688" s="4" t="s">
        <v>160</v>
      </c>
      <c r="C688" s="4" t="s">
        <v>2327</v>
      </c>
      <c r="D688" s="4" t="s">
        <v>98</v>
      </c>
      <c r="E688" s="4">
        <v>4640329</v>
      </c>
      <c r="F688" s="4" t="s">
        <v>2353</v>
      </c>
      <c r="G688" s="4" t="s">
        <v>2354</v>
      </c>
      <c r="H688" s="24">
        <v>4000000</v>
      </c>
    </row>
    <row r="689" spans="1:8" s="1" customFormat="1" ht="19.5" customHeight="1" x14ac:dyDescent="0.25">
      <c r="A689" s="11">
        <v>682</v>
      </c>
      <c r="B689" s="4" t="s">
        <v>160</v>
      </c>
      <c r="C689" s="4" t="s">
        <v>2327</v>
      </c>
      <c r="D689" s="4" t="s">
        <v>98</v>
      </c>
      <c r="E689" s="4">
        <v>6598035</v>
      </c>
      <c r="F689" s="4" t="s">
        <v>135</v>
      </c>
      <c r="G689" s="4" t="s">
        <v>294</v>
      </c>
      <c r="H689" s="24">
        <v>4000000</v>
      </c>
    </row>
    <row r="690" spans="1:8" s="1" customFormat="1" ht="19.5" customHeight="1" x14ac:dyDescent="0.25">
      <c r="A690" s="11">
        <v>683</v>
      </c>
      <c r="B690" s="4" t="s">
        <v>160</v>
      </c>
      <c r="C690" s="4" t="s">
        <v>2327</v>
      </c>
      <c r="D690" s="4" t="s">
        <v>98</v>
      </c>
      <c r="E690" s="4">
        <v>7476372</v>
      </c>
      <c r="F690" s="4" t="s">
        <v>2355</v>
      </c>
      <c r="G690" s="4" t="s">
        <v>2356</v>
      </c>
      <c r="H690" s="24">
        <v>4000000</v>
      </c>
    </row>
    <row r="691" spans="1:8" s="1" customFormat="1" ht="19.5" customHeight="1" x14ac:dyDescent="0.25">
      <c r="A691" s="11">
        <v>684</v>
      </c>
      <c r="B691" s="4" t="s">
        <v>160</v>
      </c>
      <c r="C691" s="4" t="s">
        <v>2327</v>
      </c>
      <c r="D691" s="4" t="s">
        <v>2357</v>
      </c>
      <c r="E691" s="4">
        <v>2398426</v>
      </c>
      <c r="F691" s="4" t="s">
        <v>2358</v>
      </c>
      <c r="G691" s="4" t="s">
        <v>522</v>
      </c>
      <c r="H691" s="24">
        <v>4000000</v>
      </c>
    </row>
    <row r="692" spans="1:8" s="1" customFormat="1" ht="19.5" customHeight="1" x14ac:dyDescent="0.25">
      <c r="A692" s="11">
        <v>685</v>
      </c>
      <c r="B692" s="4" t="s">
        <v>160</v>
      </c>
      <c r="C692" s="4" t="s">
        <v>2327</v>
      </c>
      <c r="D692" s="4" t="s">
        <v>2357</v>
      </c>
      <c r="E692" s="4">
        <v>3551095</v>
      </c>
      <c r="F692" s="4" t="s">
        <v>2359</v>
      </c>
      <c r="G692" s="4" t="s">
        <v>315</v>
      </c>
      <c r="H692" s="24">
        <v>4000000</v>
      </c>
    </row>
    <row r="693" spans="1:8" s="1" customFormat="1" ht="19.5" customHeight="1" x14ac:dyDescent="0.25">
      <c r="A693" s="11">
        <v>686</v>
      </c>
      <c r="B693" s="4" t="s">
        <v>160</v>
      </c>
      <c r="C693" s="4" t="s">
        <v>2327</v>
      </c>
      <c r="D693" s="4" t="s">
        <v>2357</v>
      </c>
      <c r="E693" s="4">
        <v>5684061</v>
      </c>
      <c r="F693" s="4" t="s">
        <v>2360</v>
      </c>
      <c r="G693" s="4" t="s">
        <v>2361</v>
      </c>
      <c r="H693" s="24">
        <v>4000000</v>
      </c>
    </row>
    <row r="694" spans="1:8" s="1" customFormat="1" ht="19.5" customHeight="1" x14ac:dyDescent="0.25">
      <c r="A694" s="11">
        <v>687</v>
      </c>
      <c r="B694" s="4" t="s">
        <v>160</v>
      </c>
      <c r="C694" s="4" t="s">
        <v>2327</v>
      </c>
      <c r="D694" s="4" t="s">
        <v>2357</v>
      </c>
      <c r="E694" s="4">
        <v>6016856</v>
      </c>
      <c r="F694" s="4" t="s">
        <v>2362</v>
      </c>
      <c r="G694" s="4" t="s">
        <v>2363</v>
      </c>
      <c r="H694" s="24">
        <v>4000000</v>
      </c>
    </row>
    <row r="695" spans="1:8" s="1" customFormat="1" ht="19.5" customHeight="1" x14ac:dyDescent="0.25">
      <c r="A695" s="11">
        <v>688</v>
      </c>
      <c r="B695" s="4" t="s">
        <v>160</v>
      </c>
      <c r="C695" s="4" t="s">
        <v>2327</v>
      </c>
      <c r="D695" s="4" t="s">
        <v>66</v>
      </c>
      <c r="E695" s="4">
        <v>5218428</v>
      </c>
      <c r="F695" s="4" t="s">
        <v>2348</v>
      </c>
      <c r="G695" s="4" t="s">
        <v>78</v>
      </c>
      <c r="H695" s="24">
        <v>4000000</v>
      </c>
    </row>
    <row r="696" spans="1:8" s="1" customFormat="1" ht="19.5" customHeight="1" x14ac:dyDescent="0.25">
      <c r="A696" s="11">
        <v>689</v>
      </c>
      <c r="B696" s="4" t="s">
        <v>160</v>
      </c>
      <c r="C696" s="4" t="s">
        <v>2327</v>
      </c>
      <c r="D696" s="4" t="s">
        <v>110</v>
      </c>
      <c r="E696" s="4">
        <v>4008348</v>
      </c>
      <c r="F696" s="4" t="s">
        <v>2364</v>
      </c>
      <c r="G696" s="4" t="s">
        <v>2365</v>
      </c>
      <c r="H696" s="24">
        <v>4000000</v>
      </c>
    </row>
    <row r="697" spans="1:8" s="1" customFormat="1" ht="19.5" customHeight="1" x14ac:dyDescent="0.25">
      <c r="A697" s="11">
        <v>690</v>
      </c>
      <c r="B697" s="4" t="s">
        <v>160</v>
      </c>
      <c r="C697" s="4" t="s">
        <v>2327</v>
      </c>
      <c r="D697" s="4" t="s">
        <v>2366</v>
      </c>
      <c r="E697" s="4">
        <v>4469453</v>
      </c>
      <c r="F697" s="4" t="s">
        <v>2367</v>
      </c>
      <c r="G697" s="4" t="s">
        <v>2368</v>
      </c>
      <c r="H697" s="24">
        <v>4000000</v>
      </c>
    </row>
    <row r="698" spans="1:8" s="1" customFormat="1" ht="19.5" customHeight="1" x14ac:dyDescent="0.25">
      <c r="A698" s="11">
        <v>691</v>
      </c>
      <c r="B698" s="4" t="s">
        <v>160</v>
      </c>
      <c r="C698" s="4" t="s">
        <v>2327</v>
      </c>
      <c r="D698" s="4" t="s">
        <v>2366</v>
      </c>
      <c r="E698" s="4">
        <v>4872435</v>
      </c>
      <c r="F698" s="4" t="s">
        <v>2369</v>
      </c>
      <c r="G698" s="4" t="s">
        <v>2370</v>
      </c>
      <c r="H698" s="24">
        <v>4000000</v>
      </c>
    </row>
    <row r="699" spans="1:8" s="1" customFormat="1" ht="19.5" customHeight="1" x14ac:dyDescent="0.25">
      <c r="A699" s="11">
        <v>692</v>
      </c>
      <c r="B699" s="4" t="s">
        <v>160</v>
      </c>
      <c r="C699" s="4" t="s">
        <v>2327</v>
      </c>
      <c r="D699" s="4" t="s">
        <v>910</v>
      </c>
      <c r="E699" s="4">
        <v>4781987</v>
      </c>
      <c r="F699" s="4" t="s">
        <v>2371</v>
      </c>
      <c r="G699" s="4" t="s">
        <v>2211</v>
      </c>
      <c r="H699" s="24">
        <v>4000000</v>
      </c>
    </row>
    <row r="700" spans="1:8" s="1" customFormat="1" ht="19.5" customHeight="1" x14ac:dyDescent="0.25">
      <c r="A700" s="11">
        <v>693</v>
      </c>
      <c r="B700" s="4" t="s">
        <v>160</v>
      </c>
      <c r="C700" s="4" t="s">
        <v>2327</v>
      </c>
      <c r="D700" s="4" t="s">
        <v>910</v>
      </c>
      <c r="E700" s="4">
        <v>6084872</v>
      </c>
      <c r="F700" s="4" t="s">
        <v>2372</v>
      </c>
      <c r="G700" s="4" t="s">
        <v>2373</v>
      </c>
      <c r="H700" s="24">
        <v>4000000</v>
      </c>
    </row>
    <row r="701" spans="1:8" s="1" customFormat="1" ht="19.5" customHeight="1" x14ac:dyDescent="0.25">
      <c r="A701" s="11">
        <v>694</v>
      </c>
      <c r="B701" s="4" t="s">
        <v>160</v>
      </c>
      <c r="C701" s="4" t="s">
        <v>2327</v>
      </c>
      <c r="D701" s="4" t="s">
        <v>910</v>
      </c>
      <c r="E701" s="4">
        <v>6555255</v>
      </c>
      <c r="F701" s="4" t="s">
        <v>2374</v>
      </c>
      <c r="G701" s="4" t="s">
        <v>109</v>
      </c>
      <c r="H701" s="24">
        <v>4000000</v>
      </c>
    </row>
    <row r="702" spans="1:8" s="1" customFormat="1" ht="19.5" customHeight="1" x14ac:dyDescent="0.25">
      <c r="A702" s="11">
        <v>695</v>
      </c>
      <c r="B702" s="4" t="s">
        <v>160</v>
      </c>
      <c r="C702" s="4" t="s">
        <v>2327</v>
      </c>
      <c r="D702" s="4" t="s">
        <v>910</v>
      </c>
      <c r="E702" s="4">
        <v>8216625</v>
      </c>
      <c r="F702" s="4" t="s">
        <v>2375</v>
      </c>
      <c r="G702" s="4" t="s">
        <v>2376</v>
      </c>
      <c r="H702" s="24">
        <v>4000000</v>
      </c>
    </row>
    <row r="703" spans="1:8" s="1" customFormat="1" ht="19.5" customHeight="1" x14ac:dyDescent="0.25">
      <c r="A703" s="11">
        <v>696</v>
      </c>
      <c r="B703" s="4" t="s">
        <v>160</v>
      </c>
      <c r="C703" s="4" t="s">
        <v>283</v>
      </c>
      <c r="D703" s="4" t="s">
        <v>978</v>
      </c>
      <c r="E703" s="4">
        <v>2871702</v>
      </c>
      <c r="F703" s="4" t="s">
        <v>2377</v>
      </c>
      <c r="G703" s="4" t="s">
        <v>1074</v>
      </c>
      <c r="H703" s="24">
        <v>4000000</v>
      </c>
    </row>
    <row r="704" spans="1:8" s="1" customFormat="1" ht="19.5" customHeight="1" x14ac:dyDescent="0.25">
      <c r="A704" s="11">
        <v>697</v>
      </c>
      <c r="B704" s="4" t="s">
        <v>160</v>
      </c>
      <c r="C704" s="4" t="s">
        <v>283</v>
      </c>
      <c r="D704" s="4" t="s">
        <v>978</v>
      </c>
      <c r="E704" s="4">
        <v>4577526</v>
      </c>
      <c r="F704" s="4" t="s">
        <v>2378</v>
      </c>
      <c r="G704" s="4" t="s">
        <v>109</v>
      </c>
      <c r="H704" s="24">
        <v>4000000</v>
      </c>
    </row>
    <row r="705" spans="1:8" s="1" customFormat="1" ht="19.5" customHeight="1" x14ac:dyDescent="0.25">
      <c r="A705" s="11">
        <v>698</v>
      </c>
      <c r="B705" s="4" t="s">
        <v>160</v>
      </c>
      <c r="C705" s="4" t="s">
        <v>283</v>
      </c>
      <c r="D705" s="4" t="s">
        <v>48</v>
      </c>
      <c r="E705" s="4">
        <v>2497364</v>
      </c>
      <c r="F705" s="4" t="s">
        <v>2379</v>
      </c>
      <c r="G705" s="4" t="s">
        <v>121</v>
      </c>
      <c r="H705" s="24">
        <v>4000000</v>
      </c>
    </row>
    <row r="706" spans="1:8" s="1" customFormat="1" ht="19.5" customHeight="1" x14ac:dyDescent="0.25">
      <c r="A706" s="11">
        <v>699</v>
      </c>
      <c r="B706" s="4" t="s">
        <v>160</v>
      </c>
      <c r="C706" s="4" t="s">
        <v>283</v>
      </c>
      <c r="D706" s="4" t="s">
        <v>48</v>
      </c>
      <c r="E706" s="4">
        <v>4644841</v>
      </c>
      <c r="F706" s="4" t="s">
        <v>2380</v>
      </c>
      <c r="G706" s="4" t="s">
        <v>2381</v>
      </c>
      <c r="H706" s="24">
        <v>4000000</v>
      </c>
    </row>
    <row r="707" spans="1:8" s="1" customFormat="1" ht="19.5" customHeight="1" x14ac:dyDescent="0.25">
      <c r="A707" s="11">
        <v>700</v>
      </c>
      <c r="B707" s="4" t="s">
        <v>160</v>
      </c>
      <c r="C707" s="4" t="s">
        <v>283</v>
      </c>
      <c r="D707" s="4" t="s">
        <v>38</v>
      </c>
      <c r="E707" s="4">
        <v>3933406</v>
      </c>
      <c r="F707" s="4" t="s">
        <v>2382</v>
      </c>
      <c r="G707" s="4" t="s">
        <v>487</v>
      </c>
      <c r="H707" s="24">
        <v>4000000</v>
      </c>
    </row>
    <row r="708" spans="1:8" s="1" customFormat="1" ht="19.5" customHeight="1" x14ac:dyDescent="0.25">
      <c r="A708" s="11">
        <v>701</v>
      </c>
      <c r="B708" s="4" t="s">
        <v>160</v>
      </c>
      <c r="C708" s="4" t="s">
        <v>283</v>
      </c>
      <c r="D708" s="4" t="s">
        <v>40</v>
      </c>
      <c r="E708" s="4">
        <v>3379312</v>
      </c>
      <c r="F708" s="4" t="s">
        <v>1200</v>
      </c>
      <c r="G708" s="4" t="s">
        <v>2383</v>
      </c>
      <c r="H708" s="24">
        <v>4000000</v>
      </c>
    </row>
    <row r="709" spans="1:8" s="1" customFormat="1" ht="19.5" customHeight="1" x14ac:dyDescent="0.25">
      <c r="A709" s="11">
        <v>702</v>
      </c>
      <c r="B709" s="4" t="s">
        <v>160</v>
      </c>
      <c r="C709" s="4" t="s">
        <v>283</v>
      </c>
      <c r="D709" s="4" t="s">
        <v>284</v>
      </c>
      <c r="E709" s="4">
        <v>2847229</v>
      </c>
      <c r="F709" s="4" t="s">
        <v>2384</v>
      </c>
      <c r="G709" s="4" t="s">
        <v>2385</v>
      </c>
      <c r="H709" s="24">
        <v>4000000</v>
      </c>
    </row>
    <row r="710" spans="1:8" s="1" customFormat="1" ht="19.5" customHeight="1" x14ac:dyDescent="0.25">
      <c r="A710" s="11">
        <v>703</v>
      </c>
      <c r="B710" s="4" t="s">
        <v>160</v>
      </c>
      <c r="C710" s="4" t="s">
        <v>283</v>
      </c>
      <c r="D710" s="4" t="s">
        <v>284</v>
      </c>
      <c r="E710" s="4">
        <v>6278033</v>
      </c>
      <c r="F710" s="4" t="s">
        <v>2386</v>
      </c>
      <c r="G710" s="4" t="s">
        <v>165</v>
      </c>
      <c r="H710" s="24">
        <v>4000000</v>
      </c>
    </row>
    <row r="711" spans="1:8" s="1" customFormat="1" ht="19.5" customHeight="1" x14ac:dyDescent="0.25">
      <c r="A711" s="11">
        <v>704</v>
      </c>
      <c r="B711" s="4" t="s">
        <v>160</v>
      </c>
      <c r="C711" s="4" t="s">
        <v>283</v>
      </c>
      <c r="D711" s="4" t="s">
        <v>245</v>
      </c>
      <c r="E711" s="4">
        <v>6866779</v>
      </c>
      <c r="F711" s="4" t="s">
        <v>2387</v>
      </c>
      <c r="G711" s="4" t="s">
        <v>622</v>
      </c>
      <c r="H711" s="24">
        <v>4000000</v>
      </c>
    </row>
    <row r="712" spans="1:8" s="1" customFormat="1" ht="19.5" customHeight="1" x14ac:dyDescent="0.25">
      <c r="A712" s="11">
        <v>705</v>
      </c>
      <c r="B712" s="4" t="s">
        <v>160</v>
      </c>
      <c r="C712" s="4" t="s">
        <v>283</v>
      </c>
      <c r="D712" s="4" t="s">
        <v>245</v>
      </c>
      <c r="E712" s="4">
        <v>6995636</v>
      </c>
      <c r="F712" s="4" t="s">
        <v>2388</v>
      </c>
      <c r="G712" s="4" t="s">
        <v>1051</v>
      </c>
      <c r="H712" s="24">
        <v>4000000</v>
      </c>
    </row>
    <row r="713" spans="1:8" s="1" customFormat="1" ht="19.5" customHeight="1" x14ac:dyDescent="0.25">
      <c r="A713" s="11">
        <v>706</v>
      </c>
      <c r="B713" s="4" t="s">
        <v>160</v>
      </c>
      <c r="C713" s="4" t="s">
        <v>283</v>
      </c>
      <c r="D713" s="4" t="s">
        <v>112</v>
      </c>
      <c r="E713" s="4">
        <v>1455855</v>
      </c>
      <c r="F713" s="4" t="s">
        <v>2389</v>
      </c>
      <c r="G713" s="4" t="s">
        <v>610</v>
      </c>
      <c r="H713" s="24">
        <v>4000000</v>
      </c>
    </row>
    <row r="714" spans="1:8" s="1" customFormat="1" ht="19.5" customHeight="1" x14ac:dyDescent="0.25">
      <c r="A714" s="11">
        <v>707</v>
      </c>
      <c r="B714" s="4" t="s">
        <v>160</v>
      </c>
      <c r="C714" s="4" t="s">
        <v>283</v>
      </c>
      <c r="D714" s="4" t="s">
        <v>112</v>
      </c>
      <c r="E714" s="4">
        <v>4431284</v>
      </c>
      <c r="F714" s="4" t="s">
        <v>2390</v>
      </c>
      <c r="G714" s="4" t="s">
        <v>2391</v>
      </c>
      <c r="H714" s="24">
        <v>4000000</v>
      </c>
    </row>
    <row r="715" spans="1:8" s="1" customFormat="1" ht="19.5" customHeight="1" x14ac:dyDescent="0.25">
      <c r="A715" s="11">
        <v>708</v>
      </c>
      <c r="B715" s="4" t="s">
        <v>160</v>
      </c>
      <c r="C715" s="4" t="s">
        <v>283</v>
      </c>
      <c r="D715" s="4" t="s">
        <v>77</v>
      </c>
      <c r="E715" s="4">
        <v>4118767</v>
      </c>
      <c r="F715" s="4" t="s">
        <v>2392</v>
      </c>
      <c r="G715" s="4" t="s">
        <v>122</v>
      </c>
      <c r="H715" s="24">
        <v>4000000</v>
      </c>
    </row>
    <row r="716" spans="1:8" s="1" customFormat="1" ht="19.5" customHeight="1" x14ac:dyDescent="0.25">
      <c r="A716" s="11">
        <v>709</v>
      </c>
      <c r="B716" s="4" t="s">
        <v>160</v>
      </c>
      <c r="C716" s="4" t="s">
        <v>283</v>
      </c>
      <c r="D716" s="4" t="s">
        <v>77</v>
      </c>
      <c r="E716" s="4">
        <v>5342738</v>
      </c>
      <c r="F716" s="4" t="s">
        <v>2393</v>
      </c>
      <c r="G716" s="4" t="s">
        <v>2394</v>
      </c>
      <c r="H716" s="24">
        <v>4000000</v>
      </c>
    </row>
    <row r="717" spans="1:8" s="1" customFormat="1" ht="19.5" customHeight="1" x14ac:dyDescent="0.25">
      <c r="A717" s="11">
        <v>710</v>
      </c>
      <c r="B717" s="4" t="s">
        <v>160</v>
      </c>
      <c r="C717" s="4" t="s">
        <v>283</v>
      </c>
      <c r="D717" s="4" t="s">
        <v>469</v>
      </c>
      <c r="E717" s="4">
        <v>5749950</v>
      </c>
      <c r="F717" s="4" t="s">
        <v>2395</v>
      </c>
      <c r="G717" s="4" t="s">
        <v>2396</v>
      </c>
      <c r="H717" s="24">
        <v>4000000</v>
      </c>
    </row>
    <row r="718" spans="1:8" s="1" customFormat="1" ht="19.5" customHeight="1" x14ac:dyDescent="0.25">
      <c r="A718" s="11">
        <v>711</v>
      </c>
      <c r="B718" s="4" t="s">
        <v>160</v>
      </c>
      <c r="C718" s="4" t="s">
        <v>283</v>
      </c>
      <c r="D718" s="4" t="s">
        <v>52</v>
      </c>
      <c r="E718" s="4">
        <v>5139443</v>
      </c>
      <c r="F718" s="4" t="s">
        <v>2397</v>
      </c>
      <c r="G718" s="4" t="s">
        <v>357</v>
      </c>
      <c r="H718" s="24">
        <v>4000000</v>
      </c>
    </row>
    <row r="719" spans="1:8" s="1" customFormat="1" ht="19.5" customHeight="1" x14ac:dyDescent="0.25">
      <c r="A719" s="11">
        <v>712</v>
      </c>
      <c r="B719" s="4" t="s">
        <v>160</v>
      </c>
      <c r="C719" s="4" t="s">
        <v>283</v>
      </c>
      <c r="D719" s="4" t="s">
        <v>115</v>
      </c>
      <c r="E719" s="4">
        <v>2847258</v>
      </c>
      <c r="F719" s="4" t="s">
        <v>2398</v>
      </c>
      <c r="G719" s="4" t="s">
        <v>124</v>
      </c>
      <c r="H719" s="24">
        <v>4000000</v>
      </c>
    </row>
    <row r="720" spans="1:8" s="1" customFormat="1" ht="19.5" customHeight="1" x14ac:dyDescent="0.25">
      <c r="A720" s="11">
        <v>713</v>
      </c>
      <c r="B720" s="4" t="s">
        <v>160</v>
      </c>
      <c r="C720" s="4" t="s">
        <v>283</v>
      </c>
      <c r="D720" s="4" t="s">
        <v>115</v>
      </c>
      <c r="E720" s="4">
        <v>4275687</v>
      </c>
      <c r="F720" s="4" t="s">
        <v>2399</v>
      </c>
      <c r="G720" s="4" t="s">
        <v>212</v>
      </c>
      <c r="H720" s="24">
        <v>4000000</v>
      </c>
    </row>
    <row r="721" spans="1:8" s="1" customFormat="1" ht="19.5" customHeight="1" x14ac:dyDescent="0.25">
      <c r="A721" s="11">
        <v>714</v>
      </c>
      <c r="B721" s="4" t="s">
        <v>160</v>
      </c>
      <c r="C721" s="4" t="s">
        <v>283</v>
      </c>
      <c r="D721" s="4" t="s">
        <v>115</v>
      </c>
      <c r="E721" s="4">
        <v>5505980</v>
      </c>
      <c r="F721" s="4" t="s">
        <v>2400</v>
      </c>
      <c r="G721" s="4" t="s">
        <v>2401</v>
      </c>
      <c r="H721" s="24">
        <v>4000000</v>
      </c>
    </row>
    <row r="722" spans="1:8" s="1" customFormat="1" ht="19.5" customHeight="1" x14ac:dyDescent="0.25">
      <c r="A722" s="11">
        <v>715</v>
      </c>
      <c r="B722" s="4" t="s">
        <v>160</v>
      </c>
      <c r="C722" s="4" t="s">
        <v>283</v>
      </c>
      <c r="D722" s="4" t="s">
        <v>115</v>
      </c>
      <c r="E722" s="4">
        <v>6874584</v>
      </c>
      <c r="F722" s="4" t="s">
        <v>2402</v>
      </c>
      <c r="G722" s="4" t="s">
        <v>36</v>
      </c>
      <c r="H722" s="24">
        <v>4000000</v>
      </c>
    </row>
    <row r="723" spans="1:8" s="1" customFormat="1" ht="19.5" customHeight="1" x14ac:dyDescent="0.25">
      <c r="A723" s="11">
        <v>716</v>
      </c>
      <c r="B723" s="4" t="s">
        <v>160</v>
      </c>
      <c r="C723" s="4" t="s">
        <v>286</v>
      </c>
      <c r="D723" s="4" t="s">
        <v>287</v>
      </c>
      <c r="E723" s="4">
        <v>2514738</v>
      </c>
      <c r="F723" s="4" t="s">
        <v>2403</v>
      </c>
      <c r="G723" s="4" t="s">
        <v>2404</v>
      </c>
      <c r="H723" s="24">
        <v>4000000</v>
      </c>
    </row>
    <row r="724" spans="1:8" s="1" customFormat="1" ht="19.5" customHeight="1" x14ac:dyDescent="0.25">
      <c r="A724" s="11">
        <v>717</v>
      </c>
      <c r="B724" s="4" t="s">
        <v>160</v>
      </c>
      <c r="C724" s="4" t="s">
        <v>286</v>
      </c>
      <c r="D724" s="4" t="s">
        <v>287</v>
      </c>
      <c r="E724" s="4">
        <v>7904072</v>
      </c>
      <c r="F724" s="4" t="s">
        <v>2405</v>
      </c>
      <c r="G724" s="4" t="s">
        <v>2406</v>
      </c>
      <c r="H724" s="24">
        <v>4000000</v>
      </c>
    </row>
    <row r="725" spans="1:8" s="1" customFormat="1" ht="19.5" customHeight="1" x14ac:dyDescent="0.25">
      <c r="A725" s="11">
        <v>718</v>
      </c>
      <c r="B725" s="4" t="s">
        <v>160</v>
      </c>
      <c r="C725" s="4" t="s">
        <v>286</v>
      </c>
      <c r="D725" s="4" t="s">
        <v>290</v>
      </c>
      <c r="E725" s="4">
        <v>2975708</v>
      </c>
      <c r="F725" s="4" t="s">
        <v>2407</v>
      </c>
      <c r="G725" s="4" t="s">
        <v>616</v>
      </c>
      <c r="H725" s="24">
        <v>4000000</v>
      </c>
    </row>
    <row r="726" spans="1:8" s="1" customFormat="1" ht="19.5" customHeight="1" x14ac:dyDescent="0.25">
      <c r="A726" s="11">
        <v>719</v>
      </c>
      <c r="B726" s="4" t="s">
        <v>160</v>
      </c>
      <c r="C726" s="4" t="s">
        <v>286</v>
      </c>
      <c r="D726" s="4" t="s">
        <v>290</v>
      </c>
      <c r="E726" s="4">
        <v>4235527</v>
      </c>
      <c r="F726" s="4" t="s">
        <v>2408</v>
      </c>
      <c r="G726" s="4" t="s">
        <v>2409</v>
      </c>
      <c r="H726" s="24">
        <v>4000000</v>
      </c>
    </row>
    <row r="727" spans="1:8" s="1" customFormat="1" ht="19.5" customHeight="1" x14ac:dyDescent="0.25">
      <c r="A727" s="11">
        <v>720</v>
      </c>
      <c r="B727" s="4" t="s">
        <v>160</v>
      </c>
      <c r="C727" s="4" t="s">
        <v>286</v>
      </c>
      <c r="D727" s="4" t="s">
        <v>290</v>
      </c>
      <c r="E727" s="4">
        <v>4239676</v>
      </c>
      <c r="F727" s="4" t="s">
        <v>2410</v>
      </c>
      <c r="G727" s="4" t="s">
        <v>274</v>
      </c>
      <c r="H727" s="24">
        <v>4000000</v>
      </c>
    </row>
    <row r="728" spans="1:8" s="1" customFormat="1" ht="19.5" customHeight="1" x14ac:dyDescent="0.25">
      <c r="A728" s="11">
        <v>721</v>
      </c>
      <c r="B728" s="4" t="s">
        <v>160</v>
      </c>
      <c r="C728" s="4" t="s">
        <v>286</v>
      </c>
      <c r="D728" s="4" t="s">
        <v>290</v>
      </c>
      <c r="E728" s="4">
        <v>5862884</v>
      </c>
      <c r="F728" s="4" t="s">
        <v>2411</v>
      </c>
      <c r="G728" s="4" t="s">
        <v>657</v>
      </c>
      <c r="H728" s="24">
        <v>4000000</v>
      </c>
    </row>
    <row r="729" spans="1:8" s="1" customFormat="1" ht="19.5" customHeight="1" x14ac:dyDescent="0.25">
      <c r="A729" s="11">
        <v>722</v>
      </c>
      <c r="B729" s="4" t="s">
        <v>160</v>
      </c>
      <c r="C729" s="4" t="s">
        <v>286</v>
      </c>
      <c r="D729" s="4" t="s">
        <v>298</v>
      </c>
      <c r="E729" s="4">
        <v>4432598</v>
      </c>
      <c r="F729" s="4" t="s">
        <v>1801</v>
      </c>
      <c r="G729" s="4" t="s">
        <v>2412</v>
      </c>
      <c r="H729" s="24">
        <v>4000000</v>
      </c>
    </row>
    <row r="730" spans="1:8" s="1" customFormat="1" ht="19.5" customHeight="1" x14ac:dyDescent="0.25">
      <c r="A730" s="11">
        <v>723</v>
      </c>
      <c r="B730" s="4" t="s">
        <v>160</v>
      </c>
      <c r="C730" s="4" t="s">
        <v>286</v>
      </c>
      <c r="D730" s="4" t="s">
        <v>298</v>
      </c>
      <c r="E730" s="4">
        <v>5524055</v>
      </c>
      <c r="F730" s="4" t="s">
        <v>2413</v>
      </c>
      <c r="G730" s="4" t="s">
        <v>2414</v>
      </c>
      <c r="H730" s="24">
        <v>4000000</v>
      </c>
    </row>
    <row r="731" spans="1:8" s="1" customFormat="1" ht="19.5" customHeight="1" x14ac:dyDescent="0.25">
      <c r="A731" s="11">
        <v>724</v>
      </c>
      <c r="B731" s="4" t="s">
        <v>160</v>
      </c>
      <c r="C731" s="4" t="s">
        <v>286</v>
      </c>
      <c r="D731" s="4" t="s">
        <v>301</v>
      </c>
      <c r="E731" s="4">
        <v>2002536</v>
      </c>
      <c r="F731" s="4" t="s">
        <v>2415</v>
      </c>
      <c r="G731" s="4" t="s">
        <v>2416</v>
      </c>
      <c r="H731" s="24">
        <v>4000000</v>
      </c>
    </row>
    <row r="732" spans="1:8" s="1" customFormat="1" ht="19.5" customHeight="1" x14ac:dyDescent="0.25">
      <c r="A732" s="11">
        <v>725</v>
      </c>
      <c r="B732" s="4" t="s">
        <v>160</v>
      </c>
      <c r="C732" s="4" t="s">
        <v>286</v>
      </c>
      <c r="D732" s="4" t="s">
        <v>301</v>
      </c>
      <c r="E732" s="4">
        <v>2283495</v>
      </c>
      <c r="F732" s="4" t="s">
        <v>2417</v>
      </c>
      <c r="G732" s="4" t="s">
        <v>2418</v>
      </c>
      <c r="H732" s="24">
        <v>4000000</v>
      </c>
    </row>
    <row r="733" spans="1:8" s="1" customFormat="1" ht="19.5" customHeight="1" x14ac:dyDescent="0.25">
      <c r="A733" s="11">
        <v>726</v>
      </c>
      <c r="B733" s="4" t="s">
        <v>160</v>
      </c>
      <c r="C733" s="4" t="s">
        <v>286</v>
      </c>
      <c r="D733" s="4" t="s">
        <v>303</v>
      </c>
      <c r="E733" s="4">
        <v>3380886</v>
      </c>
      <c r="F733" s="4" t="s">
        <v>2419</v>
      </c>
      <c r="G733" s="4" t="s">
        <v>2420</v>
      </c>
      <c r="H733" s="24">
        <v>4000000</v>
      </c>
    </row>
    <row r="734" spans="1:8" s="1" customFormat="1" ht="19.5" customHeight="1" x14ac:dyDescent="0.25">
      <c r="A734" s="11">
        <v>727</v>
      </c>
      <c r="B734" s="4" t="s">
        <v>160</v>
      </c>
      <c r="C734" s="4" t="s">
        <v>286</v>
      </c>
      <c r="D734" s="4" t="s">
        <v>303</v>
      </c>
      <c r="E734" s="4">
        <v>5897236</v>
      </c>
      <c r="F734" s="4" t="s">
        <v>2421</v>
      </c>
      <c r="G734" s="4" t="s">
        <v>1888</v>
      </c>
      <c r="H734" s="24">
        <v>4000000</v>
      </c>
    </row>
    <row r="735" spans="1:8" s="1" customFormat="1" ht="19.5" customHeight="1" x14ac:dyDescent="0.25">
      <c r="A735" s="11">
        <v>728</v>
      </c>
      <c r="B735" s="4" t="s">
        <v>160</v>
      </c>
      <c r="C735" s="4" t="s">
        <v>286</v>
      </c>
      <c r="D735" s="4" t="s">
        <v>303</v>
      </c>
      <c r="E735" s="4">
        <v>6987622</v>
      </c>
      <c r="F735" s="4" t="s">
        <v>2422</v>
      </c>
      <c r="G735" s="4" t="s">
        <v>2423</v>
      </c>
      <c r="H735" s="24">
        <v>4000000</v>
      </c>
    </row>
    <row r="736" spans="1:8" s="1" customFormat="1" ht="19.5" customHeight="1" x14ac:dyDescent="0.25">
      <c r="A736" s="11">
        <v>729</v>
      </c>
      <c r="B736" s="4" t="s">
        <v>160</v>
      </c>
      <c r="C736" s="4" t="s">
        <v>286</v>
      </c>
      <c r="D736" s="4" t="s">
        <v>304</v>
      </c>
      <c r="E736" s="4">
        <v>4764111</v>
      </c>
      <c r="F736" s="4" t="s">
        <v>2424</v>
      </c>
      <c r="G736" s="4" t="s">
        <v>2425</v>
      </c>
      <c r="H736" s="24">
        <v>4000000</v>
      </c>
    </row>
    <row r="737" spans="1:8" s="1" customFormat="1" ht="19.5" customHeight="1" x14ac:dyDescent="0.25">
      <c r="A737" s="11">
        <v>730</v>
      </c>
      <c r="B737" s="4" t="s">
        <v>160</v>
      </c>
      <c r="C737" s="4" t="s">
        <v>286</v>
      </c>
      <c r="D737" s="4" t="s">
        <v>305</v>
      </c>
      <c r="E737" s="4">
        <v>6371393</v>
      </c>
      <c r="F737" s="4" t="s">
        <v>2426</v>
      </c>
      <c r="G737" s="4" t="s">
        <v>2427</v>
      </c>
      <c r="H737" s="24">
        <v>4000000</v>
      </c>
    </row>
    <row r="738" spans="1:8" s="1" customFormat="1" ht="19.5" customHeight="1" x14ac:dyDescent="0.25">
      <c r="A738" s="11">
        <v>731</v>
      </c>
      <c r="B738" s="4" t="s">
        <v>160</v>
      </c>
      <c r="C738" s="4" t="s">
        <v>286</v>
      </c>
      <c r="D738" s="4" t="s">
        <v>306</v>
      </c>
      <c r="E738" s="4">
        <v>4566448</v>
      </c>
      <c r="F738" s="4" t="s">
        <v>2428</v>
      </c>
      <c r="G738" s="4" t="s">
        <v>2429</v>
      </c>
      <c r="H738" s="24">
        <v>4000000</v>
      </c>
    </row>
    <row r="739" spans="1:8" s="1" customFormat="1" ht="19.5" customHeight="1" x14ac:dyDescent="0.25">
      <c r="A739" s="11">
        <v>732</v>
      </c>
      <c r="B739" s="4" t="s">
        <v>160</v>
      </c>
      <c r="C739" s="4" t="s">
        <v>286</v>
      </c>
      <c r="D739" s="4" t="s">
        <v>98</v>
      </c>
      <c r="E739" s="4">
        <v>4141566</v>
      </c>
      <c r="F739" s="4" t="s">
        <v>2430</v>
      </c>
      <c r="G739" s="4" t="s">
        <v>180</v>
      </c>
      <c r="H739" s="24">
        <v>4000000</v>
      </c>
    </row>
    <row r="740" spans="1:8" s="1" customFormat="1" ht="19.5" customHeight="1" x14ac:dyDescent="0.25">
      <c r="A740" s="11">
        <v>733</v>
      </c>
      <c r="B740" s="4" t="s">
        <v>160</v>
      </c>
      <c r="C740" s="4" t="s">
        <v>286</v>
      </c>
      <c r="D740" s="4" t="s">
        <v>98</v>
      </c>
      <c r="E740" s="4">
        <v>6566748</v>
      </c>
      <c r="F740" s="4" t="s">
        <v>1132</v>
      </c>
      <c r="G740" s="4" t="s">
        <v>2431</v>
      </c>
      <c r="H740" s="24">
        <v>4000000</v>
      </c>
    </row>
    <row r="741" spans="1:8" s="1" customFormat="1" ht="19.5" customHeight="1" x14ac:dyDescent="0.25">
      <c r="A741" s="11">
        <v>734</v>
      </c>
      <c r="B741" s="4" t="s">
        <v>160</v>
      </c>
      <c r="C741" s="4" t="s">
        <v>286</v>
      </c>
      <c r="D741" s="4" t="s">
        <v>990</v>
      </c>
      <c r="E741" s="4">
        <v>4500647</v>
      </c>
      <c r="F741" s="4" t="s">
        <v>2432</v>
      </c>
      <c r="G741" s="4" t="s">
        <v>2433</v>
      </c>
      <c r="H741" s="24">
        <v>4000000</v>
      </c>
    </row>
    <row r="742" spans="1:8" s="1" customFormat="1" ht="19.5" customHeight="1" x14ac:dyDescent="0.25">
      <c r="A742" s="11">
        <v>735</v>
      </c>
      <c r="B742" s="4" t="s">
        <v>160</v>
      </c>
      <c r="C742" s="4" t="s">
        <v>286</v>
      </c>
      <c r="D742" s="4" t="s">
        <v>990</v>
      </c>
      <c r="E742" s="4">
        <v>5338379</v>
      </c>
      <c r="F742" s="4" t="s">
        <v>2434</v>
      </c>
      <c r="G742" s="4" t="s">
        <v>526</v>
      </c>
      <c r="H742" s="24">
        <v>4000000</v>
      </c>
    </row>
    <row r="743" spans="1:8" s="1" customFormat="1" ht="19.5" customHeight="1" x14ac:dyDescent="0.25">
      <c r="A743" s="11">
        <v>736</v>
      </c>
      <c r="B743" s="4" t="s">
        <v>160</v>
      </c>
      <c r="C743" s="4" t="s">
        <v>286</v>
      </c>
      <c r="D743" s="4" t="s">
        <v>990</v>
      </c>
      <c r="E743" s="4">
        <v>5890127</v>
      </c>
      <c r="F743" s="4" t="s">
        <v>2435</v>
      </c>
      <c r="G743" s="4" t="s">
        <v>522</v>
      </c>
      <c r="H743" s="24">
        <v>4000000</v>
      </c>
    </row>
    <row r="744" spans="1:8" s="1" customFormat="1" ht="19.5" customHeight="1" x14ac:dyDescent="0.25">
      <c r="A744" s="11">
        <v>737</v>
      </c>
      <c r="B744" s="4" t="s">
        <v>160</v>
      </c>
      <c r="C744" s="4" t="s">
        <v>286</v>
      </c>
      <c r="D744" s="4" t="s">
        <v>990</v>
      </c>
      <c r="E744" s="4">
        <v>6000468</v>
      </c>
      <c r="F744" s="4" t="s">
        <v>2436</v>
      </c>
      <c r="G744" s="4" t="s">
        <v>370</v>
      </c>
      <c r="H744" s="24">
        <v>4000000</v>
      </c>
    </row>
    <row r="745" spans="1:8" s="1" customFormat="1" ht="19.5" customHeight="1" x14ac:dyDescent="0.25">
      <c r="A745" s="11">
        <v>738</v>
      </c>
      <c r="B745" s="4" t="s">
        <v>160</v>
      </c>
      <c r="C745" s="4" t="s">
        <v>286</v>
      </c>
      <c r="D745" s="4" t="s">
        <v>990</v>
      </c>
      <c r="E745" s="4">
        <v>6588714</v>
      </c>
      <c r="F745" s="4" t="s">
        <v>2437</v>
      </c>
      <c r="G745" s="4" t="s">
        <v>2438</v>
      </c>
      <c r="H745" s="24">
        <v>4000000</v>
      </c>
    </row>
    <row r="746" spans="1:8" s="1" customFormat="1" ht="19.5" customHeight="1" x14ac:dyDescent="0.25">
      <c r="A746" s="11">
        <v>739</v>
      </c>
      <c r="B746" s="4" t="s">
        <v>160</v>
      </c>
      <c r="C746" s="4" t="s">
        <v>286</v>
      </c>
      <c r="D746" s="4" t="s">
        <v>990</v>
      </c>
      <c r="E746" s="4">
        <v>6679813</v>
      </c>
      <c r="F746" s="4" t="s">
        <v>2439</v>
      </c>
      <c r="G746" s="4" t="s">
        <v>1558</v>
      </c>
      <c r="H746" s="24">
        <v>4000000</v>
      </c>
    </row>
    <row r="747" spans="1:8" s="1" customFormat="1" ht="19.5" customHeight="1" x14ac:dyDescent="0.25">
      <c r="A747" s="11">
        <v>740</v>
      </c>
      <c r="B747" s="4" t="s">
        <v>160</v>
      </c>
      <c r="C747" s="4" t="s">
        <v>286</v>
      </c>
      <c r="D747" s="4" t="s">
        <v>990</v>
      </c>
      <c r="E747" s="4">
        <v>6760196</v>
      </c>
      <c r="F747" s="4" t="s">
        <v>2440</v>
      </c>
      <c r="G747" s="4" t="s">
        <v>314</v>
      </c>
      <c r="H747" s="24">
        <v>4000000</v>
      </c>
    </row>
    <row r="748" spans="1:8" s="1" customFormat="1" ht="19.5" customHeight="1" x14ac:dyDescent="0.25">
      <c r="A748" s="11">
        <v>741</v>
      </c>
      <c r="B748" s="4" t="s">
        <v>160</v>
      </c>
      <c r="C748" s="4" t="s">
        <v>286</v>
      </c>
      <c r="D748" s="4" t="s">
        <v>990</v>
      </c>
      <c r="E748" s="4">
        <v>8129028</v>
      </c>
      <c r="F748" s="4" t="s">
        <v>2441</v>
      </c>
      <c r="G748" s="4" t="s">
        <v>342</v>
      </c>
      <c r="H748" s="24">
        <v>4000000</v>
      </c>
    </row>
    <row r="749" spans="1:8" s="1" customFormat="1" ht="19.5" customHeight="1" x14ac:dyDescent="0.25">
      <c r="A749" s="11">
        <v>742</v>
      </c>
      <c r="B749" s="4" t="s">
        <v>160</v>
      </c>
      <c r="C749" s="4" t="s">
        <v>286</v>
      </c>
      <c r="D749" s="4" t="s">
        <v>992</v>
      </c>
      <c r="E749" s="4">
        <v>2851772</v>
      </c>
      <c r="F749" s="4" t="s">
        <v>2442</v>
      </c>
      <c r="G749" s="4" t="s">
        <v>2443</v>
      </c>
      <c r="H749" s="24">
        <v>4000000</v>
      </c>
    </row>
    <row r="750" spans="1:8" s="1" customFormat="1" ht="19.5" customHeight="1" x14ac:dyDescent="0.25">
      <c r="A750" s="11">
        <v>743</v>
      </c>
      <c r="B750" s="4" t="s">
        <v>160</v>
      </c>
      <c r="C750" s="4" t="s">
        <v>286</v>
      </c>
      <c r="D750" s="4" t="s">
        <v>992</v>
      </c>
      <c r="E750" s="4">
        <v>3902958</v>
      </c>
      <c r="F750" s="4" t="s">
        <v>2444</v>
      </c>
      <c r="G750" s="4" t="s">
        <v>394</v>
      </c>
      <c r="H750" s="24">
        <v>4000000</v>
      </c>
    </row>
    <row r="751" spans="1:8" s="1" customFormat="1" ht="19.5" customHeight="1" x14ac:dyDescent="0.25">
      <c r="A751" s="11">
        <v>744</v>
      </c>
      <c r="B751" s="4" t="s">
        <v>160</v>
      </c>
      <c r="C751" s="4" t="s">
        <v>286</v>
      </c>
      <c r="D751" s="4" t="s">
        <v>992</v>
      </c>
      <c r="E751" s="4">
        <v>5248112</v>
      </c>
      <c r="F751" s="4" t="s">
        <v>2445</v>
      </c>
      <c r="G751" s="4" t="s">
        <v>871</v>
      </c>
      <c r="H751" s="24">
        <v>4000000</v>
      </c>
    </row>
    <row r="752" spans="1:8" s="1" customFormat="1" ht="19.5" customHeight="1" x14ac:dyDescent="0.25">
      <c r="A752" s="11">
        <v>745</v>
      </c>
      <c r="B752" s="4" t="s">
        <v>160</v>
      </c>
      <c r="C752" s="4" t="s">
        <v>286</v>
      </c>
      <c r="D752" s="4" t="s">
        <v>992</v>
      </c>
      <c r="E752" s="4">
        <v>6751230</v>
      </c>
      <c r="F752" s="4" t="s">
        <v>2446</v>
      </c>
      <c r="G752" s="4" t="s">
        <v>113</v>
      </c>
      <c r="H752" s="24">
        <v>4000000</v>
      </c>
    </row>
    <row r="753" spans="1:8" s="1" customFormat="1" ht="19.5" customHeight="1" x14ac:dyDescent="0.25">
      <c r="A753" s="11">
        <v>746</v>
      </c>
      <c r="B753" s="4" t="s">
        <v>160</v>
      </c>
      <c r="C753" s="4" t="s">
        <v>2447</v>
      </c>
      <c r="D753" s="4" t="s">
        <v>2448</v>
      </c>
      <c r="E753" s="4">
        <v>6365093</v>
      </c>
      <c r="F753" s="4" t="s">
        <v>2449</v>
      </c>
      <c r="G753" s="4" t="s">
        <v>946</v>
      </c>
      <c r="H753" s="24">
        <v>4000000</v>
      </c>
    </row>
    <row r="754" spans="1:8" s="1" customFormat="1" ht="19.5" customHeight="1" x14ac:dyDescent="0.25">
      <c r="A754" s="11">
        <v>747</v>
      </c>
      <c r="B754" s="4" t="s">
        <v>160</v>
      </c>
      <c r="C754" s="4" t="s">
        <v>2447</v>
      </c>
      <c r="D754" s="4" t="s">
        <v>2450</v>
      </c>
      <c r="E754" s="4">
        <v>6349754</v>
      </c>
      <c r="F754" s="4" t="s">
        <v>2451</v>
      </c>
      <c r="G754" s="4" t="s">
        <v>2452</v>
      </c>
      <c r="H754" s="24">
        <v>4000000</v>
      </c>
    </row>
    <row r="755" spans="1:8" s="1" customFormat="1" ht="19.5" customHeight="1" x14ac:dyDescent="0.25">
      <c r="A755" s="11">
        <v>748</v>
      </c>
      <c r="B755" s="4" t="s">
        <v>160</v>
      </c>
      <c r="C755" s="4" t="s">
        <v>2447</v>
      </c>
      <c r="D755" s="4" t="s">
        <v>2453</v>
      </c>
      <c r="E755" s="4">
        <v>5368651</v>
      </c>
      <c r="F755" s="4" t="s">
        <v>2454</v>
      </c>
      <c r="G755" s="4" t="s">
        <v>2455</v>
      </c>
      <c r="H755" s="24">
        <v>4000000</v>
      </c>
    </row>
    <row r="756" spans="1:8" s="1" customFormat="1" ht="19.5" customHeight="1" x14ac:dyDescent="0.25">
      <c r="A756" s="11">
        <v>749</v>
      </c>
      <c r="B756" s="4" t="s">
        <v>160</v>
      </c>
      <c r="C756" s="4" t="s">
        <v>2447</v>
      </c>
      <c r="D756" s="4" t="s">
        <v>2453</v>
      </c>
      <c r="E756" s="4">
        <v>6606143</v>
      </c>
      <c r="F756" s="4" t="s">
        <v>2456</v>
      </c>
      <c r="G756" s="4" t="s">
        <v>255</v>
      </c>
      <c r="H756" s="24">
        <v>4000000</v>
      </c>
    </row>
    <row r="757" spans="1:8" s="1" customFormat="1" ht="19.5" customHeight="1" x14ac:dyDescent="0.25">
      <c r="A757" s="11">
        <v>750</v>
      </c>
      <c r="B757" s="4" t="s">
        <v>160</v>
      </c>
      <c r="C757" s="4" t="s">
        <v>2447</v>
      </c>
      <c r="D757" s="4" t="s">
        <v>2457</v>
      </c>
      <c r="E757" s="4">
        <v>3014299</v>
      </c>
      <c r="F757" s="4" t="s">
        <v>2458</v>
      </c>
      <c r="G757" s="4" t="s">
        <v>956</v>
      </c>
      <c r="H757" s="24">
        <v>4000000</v>
      </c>
    </row>
    <row r="758" spans="1:8" s="1" customFormat="1" ht="19.5" customHeight="1" x14ac:dyDescent="0.25">
      <c r="A758" s="11">
        <v>751</v>
      </c>
      <c r="B758" s="4" t="s">
        <v>160</v>
      </c>
      <c r="C758" s="4" t="s">
        <v>2447</v>
      </c>
      <c r="D758" s="4" t="s">
        <v>2457</v>
      </c>
      <c r="E758" s="4">
        <v>4377282</v>
      </c>
      <c r="F758" s="4" t="s">
        <v>2459</v>
      </c>
      <c r="G758" s="4" t="s">
        <v>2460</v>
      </c>
      <c r="H758" s="24">
        <v>4000000</v>
      </c>
    </row>
    <row r="759" spans="1:8" s="1" customFormat="1" ht="19.5" customHeight="1" x14ac:dyDescent="0.25">
      <c r="A759" s="11">
        <v>752</v>
      </c>
      <c r="B759" s="4" t="s">
        <v>160</v>
      </c>
      <c r="C759" s="4" t="s">
        <v>2447</v>
      </c>
      <c r="D759" s="4" t="s">
        <v>2457</v>
      </c>
      <c r="E759" s="4">
        <v>6802855</v>
      </c>
      <c r="F759" s="4" t="s">
        <v>2461</v>
      </c>
      <c r="G759" s="4" t="s">
        <v>2462</v>
      </c>
      <c r="H759" s="24">
        <v>4000000</v>
      </c>
    </row>
    <row r="760" spans="1:8" s="1" customFormat="1" ht="19.5" customHeight="1" x14ac:dyDescent="0.25">
      <c r="A760" s="11">
        <v>753</v>
      </c>
      <c r="B760" s="4" t="s">
        <v>160</v>
      </c>
      <c r="C760" s="4" t="s">
        <v>2447</v>
      </c>
      <c r="D760" s="4" t="s">
        <v>2463</v>
      </c>
      <c r="E760" s="4">
        <v>5064951</v>
      </c>
      <c r="F760" s="4" t="s">
        <v>2464</v>
      </c>
      <c r="G760" s="4" t="s">
        <v>522</v>
      </c>
      <c r="H760" s="24">
        <v>4000000</v>
      </c>
    </row>
    <row r="761" spans="1:8" s="1" customFormat="1" ht="19.5" customHeight="1" x14ac:dyDescent="0.25">
      <c r="A761" s="11">
        <v>754</v>
      </c>
      <c r="B761" s="4" t="s">
        <v>160</v>
      </c>
      <c r="C761" s="4" t="s">
        <v>2447</v>
      </c>
      <c r="D761" s="4" t="s">
        <v>313</v>
      </c>
      <c r="E761" s="4">
        <v>4336557</v>
      </c>
      <c r="F761" s="4" t="s">
        <v>2465</v>
      </c>
      <c r="G761" s="4" t="s">
        <v>1134</v>
      </c>
      <c r="H761" s="24">
        <v>4000000</v>
      </c>
    </row>
    <row r="762" spans="1:8" s="1" customFormat="1" ht="19.5" customHeight="1" x14ac:dyDescent="0.25">
      <c r="A762" s="11">
        <v>755</v>
      </c>
      <c r="B762" s="4" t="s">
        <v>160</v>
      </c>
      <c r="C762" s="4" t="s">
        <v>2447</v>
      </c>
      <c r="D762" s="4" t="s">
        <v>313</v>
      </c>
      <c r="E762" s="4">
        <v>5014072</v>
      </c>
      <c r="F762" s="4" t="s">
        <v>2466</v>
      </c>
      <c r="G762" s="4" t="s">
        <v>2467</v>
      </c>
      <c r="H762" s="24">
        <v>4000000</v>
      </c>
    </row>
    <row r="763" spans="1:8" s="1" customFormat="1" ht="19.5" customHeight="1" x14ac:dyDescent="0.25">
      <c r="A763" s="11">
        <v>756</v>
      </c>
      <c r="B763" s="4" t="s">
        <v>160</v>
      </c>
      <c r="C763" s="4" t="s">
        <v>2447</v>
      </c>
      <c r="D763" s="4" t="s">
        <v>313</v>
      </c>
      <c r="E763" s="4">
        <v>5092788</v>
      </c>
      <c r="F763" s="4" t="s">
        <v>2468</v>
      </c>
      <c r="G763" s="4" t="s">
        <v>2469</v>
      </c>
      <c r="H763" s="24">
        <v>4000000</v>
      </c>
    </row>
    <row r="764" spans="1:8" s="1" customFormat="1" ht="19.5" customHeight="1" x14ac:dyDescent="0.25">
      <c r="A764" s="11">
        <v>757</v>
      </c>
      <c r="B764" s="4" t="s">
        <v>160</v>
      </c>
      <c r="C764" s="4" t="s">
        <v>2447</v>
      </c>
      <c r="D764" s="4" t="s">
        <v>313</v>
      </c>
      <c r="E764" s="4">
        <v>5237583</v>
      </c>
      <c r="F764" s="4" t="s">
        <v>813</v>
      </c>
      <c r="G764" s="4" t="s">
        <v>2470</v>
      </c>
      <c r="H764" s="24">
        <v>4000000</v>
      </c>
    </row>
    <row r="765" spans="1:8" s="1" customFormat="1" ht="19.5" customHeight="1" x14ac:dyDescent="0.25">
      <c r="A765" s="11">
        <v>758</v>
      </c>
      <c r="B765" s="4" t="s">
        <v>160</v>
      </c>
      <c r="C765" s="4" t="s">
        <v>2447</v>
      </c>
      <c r="D765" s="4" t="s">
        <v>313</v>
      </c>
      <c r="E765" s="4">
        <v>6243873</v>
      </c>
      <c r="F765" s="4" t="s">
        <v>2471</v>
      </c>
      <c r="G765" s="4" t="s">
        <v>246</v>
      </c>
      <c r="H765" s="24">
        <v>4000000</v>
      </c>
    </row>
    <row r="766" spans="1:8" s="1" customFormat="1" ht="19.5" customHeight="1" x14ac:dyDescent="0.25">
      <c r="A766" s="11">
        <v>759</v>
      </c>
      <c r="B766" s="4" t="s">
        <v>160</v>
      </c>
      <c r="C766" s="4" t="s">
        <v>2447</v>
      </c>
      <c r="D766" s="4" t="s">
        <v>313</v>
      </c>
      <c r="E766" s="4">
        <v>6574351</v>
      </c>
      <c r="F766" s="4" t="s">
        <v>2472</v>
      </c>
      <c r="G766" s="4" t="s">
        <v>2473</v>
      </c>
      <c r="H766" s="24">
        <v>4000000</v>
      </c>
    </row>
    <row r="767" spans="1:8" s="1" customFormat="1" ht="19.5" customHeight="1" x14ac:dyDescent="0.25">
      <c r="A767" s="11">
        <v>760</v>
      </c>
      <c r="B767" s="4" t="s">
        <v>160</v>
      </c>
      <c r="C767" s="4" t="s">
        <v>2447</v>
      </c>
      <c r="D767" s="4" t="s">
        <v>98</v>
      </c>
      <c r="E767" s="4">
        <v>6084832</v>
      </c>
      <c r="F767" s="4" t="s">
        <v>2474</v>
      </c>
      <c r="G767" s="4" t="s">
        <v>1418</v>
      </c>
      <c r="H767" s="24">
        <v>4000000</v>
      </c>
    </row>
    <row r="768" spans="1:8" s="1" customFormat="1" ht="19.5" customHeight="1" x14ac:dyDescent="0.25">
      <c r="A768" s="11">
        <v>761</v>
      </c>
      <c r="B768" s="4" t="s">
        <v>160</v>
      </c>
      <c r="C768" s="4" t="s">
        <v>2447</v>
      </c>
      <c r="D768" s="4" t="s">
        <v>98</v>
      </c>
      <c r="E768" s="4">
        <v>6314004</v>
      </c>
      <c r="F768" s="4" t="s">
        <v>2475</v>
      </c>
      <c r="G768" s="4" t="s">
        <v>2476</v>
      </c>
      <c r="H768" s="24">
        <v>4000000</v>
      </c>
    </row>
    <row r="769" spans="1:8" s="1" customFormat="1" ht="19.5" customHeight="1" x14ac:dyDescent="0.25">
      <c r="A769" s="11">
        <v>762</v>
      </c>
      <c r="B769" s="4" t="s">
        <v>160</v>
      </c>
      <c r="C769" s="4" t="s">
        <v>2447</v>
      </c>
      <c r="D769" s="4" t="s">
        <v>2477</v>
      </c>
      <c r="E769" s="4">
        <v>5992277</v>
      </c>
      <c r="F769" s="4" t="s">
        <v>2478</v>
      </c>
      <c r="G769" s="4" t="s">
        <v>2479</v>
      </c>
      <c r="H769" s="24">
        <v>4000000</v>
      </c>
    </row>
    <row r="770" spans="1:8" s="1" customFormat="1" ht="19.5" customHeight="1" x14ac:dyDescent="0.25">
      <c r="A770" s="11">
        <v>763</v>
      </c>
      <c r="B770" s="4" t="s">
        <v>160</v>
      </c>
      <c r="C770" s="4" t="s">
        <v>2447</v>
      </c>
      <c r="D770" s="4" t="s">
        <v>110</v>
      </c>
      <c r="E770" s="4">
        <v>6640854</v>
      </c>
      <c r="F770" s="4" t="s">
        <v>2480</v>
      </c>
      <c r="G770" s="4" t="s">
        <v>2481</v>
      </c>
      <c r="H770" s="24">
        <v>4000000</v>
      </c>
    </row>
    <row r="771" spans="1:8" s="1" customFormat="1" ht="19.5" customHeight="1" x14ac:dyDescent="0.25">
      <c r="A771" s="11">
        <v>764</v>
      </c>
      <c r="B771" s="4" t="s">
        <v>160</v>
      </c>
      <c r="C771" s="4" t="s">
        <v>2447</v>
      </c>
      <c r="D771" s="4" t="s">
        <v>38</v>
      </c>
      <c r="E771" s="4">
        <v>5927213</v>
      </c>
      <c r="F771" s="4" t="s">
        <v>2482</v>
      </c>
      <c r="G771" s="4" t="s">
        <v>346</v>
      </c>
      <c r="H771" s="24">
        <v>4000000</v>
      </c>
    </row>
    <row r="772" spans="1:8" s="1" customFormat="1" ht="19.5" customHeight="1" x14ac:dyDescent="0.25">
      <c r="A772" s="11">
        <v>765</v>
      </c>
      <c r="B772" s="4" t="s">
        <v>160</v>
      </c>
      <c r="C772" s="4" t="s">
        <v>2447</v>
      </c>
      <c r="D772" s="4" t="s">
        <v>38</v>
      </c>
      <c r="E772" s="4">
        <v>6798665</v>
      </c>
      <c r="F772" s="4" t="s">
        <v>2483</v>
      </c>
      <c r="G772" s="4" t="s">
        <v>187</v>
      </c>
      <c r="H772" s="24">
        <v>4000000</v>
      </c>
    </row>
    <row r="773" spans="1:8" s="1" customFormat="1" ht="19.5" customHeight="1" x14ac:dyDescent="0.25">
      <c r="A773" s="11">
        <v>766</v>
      </c>
      <c r="B773" s="4" t="s">
        <v>160</v>
      </c>
      <c r="C773" s="4" t="s">
        <v>2447</v>
      </c>
      <c r="D773" s="4" t="s">
        <v>38</v>
      </c>
      <c r="E773" s="4">
        <v>7389891</v>
      </c>
      <c r="F773" s="4" t="s">
        <v>2484</v>
      </c>
      <c r="G773" s="4" t="s">
        <v>2485</v>
      </c>
      <c r="H773" s="24">
        <v>4000000</v>
      </c>
    </row>
    <row r="774" spans="1:8" s="1" customFormat="1" ht="19.5" customHeight="1" x14ac:dyDescent="0.25">
      <c r="A774" s="11">
        <v>767</v>
      </c>
      <c r="B774" s="4" t="s">
        <v>160</v>
      </c>
      <c r="C774" s="4" t="s">
        <v>320</v>
      </c>
      <c r="D774" s="4" t="s">
        <v>994</v>
      </c>
      <c r="E774" s="4">
        <v>2898729</v>
      </c>
      <c r="F774" s="4" t="s">
        <v>2486</v>
      </c>
      <c r="G774" s="4" t="s">
        <v>2487</v>
      </c>
      <c r="H774" s="24">
        <v>4000000</v>
      </c>
    </row>
    <row r="775" spans="1:8" s="1" customFormat="1" ht="19.5" customHeight="1" x14ac:dyDescent="0.25">
      <c r="A775" s="11">
        <v>768</v>
      </c>
      <c r="B775" s="4" t="s">
        <v>160</v>
      </c>
      <c r="C775" s="4" t="s">
        <v>320</v>
      </c>
      <c r="D775" s="4" t="s">
        <v>994</v>
      </c>
      <c r="E775" s="4">
        <v>5566986</v>
      </c>
      <c r="F775" s="4" t="s">
        <v>2488</v>
      </c>
      <c r="G775" s="4" t="s">
        <v>390</v>
      </c>
      <c r="H775" s="24">
        <v>4000000</v>
      </c>
    </row>
    <row r="776" spans="1:8" s="1" customFormat="1" ht="19.5" customHeight="1" x14ac:dyDescent="0.25">
      <c r="A776" s="11">
        <v>769</v>
      </c>
      <c r="B776" s="4" t="s">
        <v>160</v>
      </c>
      <c r="C776" s="4" t="s">
        <v>320</v>
      </c>
      <c r="D776" s="4" t="s">
        <v>994</v>
      </c>
      <c r="E776" s="4">
        <v>6124293</v>
      </c>
      <c r="F776" s="4" t="s">
        <v>2489</v>
      </c>
      <c r="G776" s="4" t="s">
        <v>2490</v>
      </c>
      <c r="H776" s="24">
        <v>4000000</v>
      </c>
    </row>
    <row r="777" spans="1:8" s="1" customFormat="1" ht="19.5" customHeight="1" x14ac:dyDescent="0.25">
      <c r="A777" s="11">
        <v>770</v>
      </c>
      <c r="B777" s="4" t="s">
        <v>160</v>
      </c>
      <c r="C777" s="4" t="s">
        <v>320</v>
      </c>
      <c r="D777" s="4" t="s">
        <v>994</v>
      </c>
      <c r="E777" s="4">
        <v>6327342</v>
      </c>
      <c r="F777" s="4" t="s">
        <v>2491</v>
      </c>
      <c r="G777" s="4" t="s">
        <v>1273</v>
      </c>
      <c r="H777" s="24">
        <v>4000000</v>
      </c>
    </row>
    <row r="778" spans="1:8" s="1" customFormat="1" ht="19.5" customHeight="1" x14ac:dyDescent="0.25">
      <c r="A778" s="11">
        <v>771</v>
      </c>
      <c r="B778" s="4" t="s">
        <v>160</v>
      </c>
      <c r="C778" s="4" t="s">
        <v>320</v>
      </c>
      <c r="D778" s="4" t="s">
        <v>2492</v>
      </c>
      <c r="E778" s="4">
        <v>4527459</v>
      </c>
      <c r="F778" s="4" t="s">
        <v>2493</v>
      </c>
      <c r="G778" s="4" t="s">
        <v>2494</v>
      </c>
      <c r="H778" s="24">
        <v>4000000</v>
      </c>
    </row>
    <row r="779" spans="1:8" s="1" customFormat="1" ht="19.5" customHeight="1" x14ac:dyDescent="0.25">
      <c r="A779" s="11">
        <v>772</v>
      </c>
      <c r="B779" s="4" t="s">
        <v>160</v>
      </c>
      <c r="C779" s="4" t="s">
        <v>320</v>
      </c>
      <c r="D779" s="4" t="s">
        <v>98</v>
      </c>
      <c r="E779" s="4">
        <v>4527488</v>
      </c>
      <c r="F779" s="4" t="s">
        <v>2495</v>
      </c>
      <c r="G779" s="4" t="s">
        <v>2496</v>
      </c>
      <c r="H779" s="24">
        <v>4000000</v>
      </c>
    </row>
    <row r="780" spans="1:8" s="1" customFormat="1" ht="19.5" customHeight="1" x14ac:dyDescent="0.25">
      <c r="A780" s="11">
        <v>773</v>
      </c>
      <c r="B780" s="4" t="s">
        <v>160</v>
      </c>
      <c r="C780" s="4" t="s">
        <v>320</v>
      </c>
      <c r="D780" s="4" t="s">
        <v>98</v>
      </c>
      <c r="E780" s="4">
        <v>4531367</v>
      </c>
      <c r="F780" s="4" t="s">
        <v>2497</v>
      </c>
      <c r="G780" s="4" t="s">
        <v>2498</v>
      </c>
      <c r="H780" s="24">
        <v>4000000</v>
      </c>
    </row>
    <row r="781" spans="1:8" s="1" customFormat="1" ht="19.5" customHeight="1" x14ac:dyDescent="0.25">
      <c r="A781" s="11">
        <v>774</v>
      </c>
      <c r="B781" s="4" t="s">
        <v>160</v>
      </c>
      <c r="C781" s="4" t="s">
        <v>320</v>
      </c>
      <c r="D781" s="4" t="s">
        <v>98</v>
      </c>
      <c r="E781" s="4">
        <v>5468864</v>
      </c>
      <c r="F781" s="4" t="s">
        <v>2499</v>
      </c>
      <c r="G781" s="4" t="s">
        <v>577</v>
      </c>
      <c r="H781" s="24">
        <v>4000000</v>
      </c>
    </row>
    <row r="782" spans="1:8" s="1" customFormat="1" ht="19.5" customHeight="1" x14ac:dyDescent="0.25">
      <c r="A782" s="11">
        <v>775</v>
      </c>
      <c r="B782" s="4" t="s">
        <v>160</v>
      </c>
      <c r="C782" s="4" t="s">
        <v>320</v>
      </c>
      <c r="D782" s="4" t="s">
        <v>98</v>
      </c>
      <c r="E782" s="4">
        <v>6877856</v>
      </c>
      <c r="F782" s="4" t="s">
        <v>2500</v>
      </c>
      <c r="G782" s="4" t="s">
        <v>484</v>
      </c>
      <c r="H782" s="24">
        <v>4000000</v>
      </c>
    </row>
    <row r="783" spans="1:8" s="1" customFormat="1" ht="19.5" customHeight="1" x14ac:dyDescent="0.25">
      <c r="A783" s="11">
        <v>776</v>
      </c>
      <c r="B783" s="4" t="s">
        <v>160</v>
      </c>
      <c r="C783" s="4" t="s">
        <v>320</v>
      </c>
      <c r="D783" s="4" t="s">
        <v>98</v>
      </c>
      <c r="E783" s="4">
        <v>6902633</v>
      </c>
      <c r="F783" s="4" t="s">
        <v>2501</v>
      </c>
      <c r="G783" s="4" t="s">
        <v>246</v>
      </c>
      <c r="H783" s="24">
        <v>4000000</v>
      </c>
    </row>
    <row r="784" spans="1:8" s="1" customFormat="1" ht="19.5" customHeight="1" x14ac:dyDescent="0.25">
      <c r="A784" s="11">
        <v>777</v>
      </c>
      <c r="B784" s="4" t="s">
        <v>160</v>
      </c>
      <c r="C784" s="4" t="s">
        <v>320</v>
      </c>
      <c r="D784" s="4" t="s">
        <v>322</v>
      </c>
      <c r="E784" s="4">
        <v>4593133</v>
      </c>
      <c r="F784" s="4" t="s">
        <v>1337</v>
      </c>
      <c r="G784" s="4" t="s">
        <v>2502</v>
      </c>
      <c r="H784" s="24">
        <v>4000000</v>
      </c>
    </row>
    <row r="785" spans="1:8" s="1" customFormat="1" ht="19.5" customHeight="1" x14ac:dyDescent="0.25">
      <c r="A785" s="11">
        <v>778</v>
      </c>
      <c r="B785" s="4" t="s">
        <v>160</v>
      </c>
      <c r="C785" s="4" t="s">
        <v>320</v>
      </c>
      <c r="D785" s="4" t="s">
        <v>322</v>
      </c>
      <c r="E785" s="4">
        <v>5487635</v>
      </c>
      <c r="F785" s="4" t="s">
        <v>425</v>
      </c>
      <c r="G785" s="4" t="s">
        <v>2503</v>
      </c>
      <c r="H785" s="24">
        <v>4000000</v>
      </c>
    </row>
    <row r="786" spans="1:8" s="1" customFormat="1" ht="19.5" customHeight="1" x14ac:dyDescent="0.25">
      <c r="A786" s="11">
        <v>779</v>
      </c>
      <c r="B786" s="4" t="s">
        <v>160</v>
      </c>
      <c r="C786" s="4" t="s">
        <v>320</v>
      </c>
      <c r="D786" s="4" t="s">
        <v>322</v>
      </c>
      <c r="E786" s="4">
        <v>5804852</v>
      </c>
      <c r="F786" s="4" t="s">
        <v>2504</v>
      </c>
      <c r="G786" s="4" t="s">
        <v>2505</v>
      </c>
      <c r="H786" s="24">
        <v>4000000</v>
      </c>
    </row>
    <row r="787" spans="1:8" s="1" customFormat="1" ht="19.5" customHeight="1" x14ac:dyDescent="0.25">
      <c r="A787" s="11">
        <v>780</v>
      </c>
      <c r="B787" s="4" t="s">
        <v>160</v>
      </c>
      <c r="C787" s="4" t="s">
        <v>320</v>
      </c>
      <c r="D787" s="4" t="s">
        <v>322</v>
      </c>
      <c r="E787" s="4">
        <v>6365248</v>
      </c>
      <c r="F787" s="4" t="s">
        <v>2506</v>
      </c>
      <c r="G787" s="4" t="s">
        <v>355</v>
      </c>
      <c r="H787" s="24">
        <v>4000000</v>
      </c>
    </row>
    <row r="788" spans="1:8" s="1" customFormat="1" ht="19.5" customHeight="1" x14ac:dyDescent="0.25">
      <c r="A788" s="11">
        <v>781</v>
      </c>
      <c r="B788" s="4" t="s">
        <v>160</v>
      </c>
      <c r="C788" s="4" t="s">
        <v>320</v>
      </c>
      <c r="D788" s="4" t="s">
        <v>322</v>
      </c>
      <c r="E788" s="4">
        <v>6643617</v>
      </c>
      <c r="F788" s="4" t="s">
        <v>2507</v>
      </c>
      <c r="G788" s="4" t="s">
        <v>151</v>
      </c>
      <c r="H788" s="24">
        <v>4000000</v>
      </c>
    </row>
    <row r="789" spans="1:8" s="1" customFormat="1" ht="19.5" customHeight="1" x14ac:dyDescent="0.25">
      <c r="A789" s="11">
        <v>782</v>
      </c>
      <c r="B789" s="4" t="s">
        <v>160</v>
      </c>
      <c r="C789" s="4" t="s">
        <v>320</v>
      </c>
      <c r="D789" s="4" t="s">
        <v>2508</v>
      </c>
      <c r="E789" s="4">
        <v>4283888</v>
      </c>
      <c r="F789" s="4" t="s">
        <v>2509</v>
      </c>
      <c r="G789" s="4" t="s">
        <v>281</v>
      </c>
      <c r="H789" s="24">
        <v>4000000</v>
      </c>
    </row>
    <row r="790" spans="1:8" s="1" customFormat="1" ht="19.5" customHeight="1" x14ac:dyDescent="0.25">
      <c r="A790" s="11">
        <v>783</v>
      </c>
      <c r="B790" s="4" t="s">
        <v>160</v>
      </c>
      <c r="C790" s="4" t="s">
        <v>320</v>
      </c>
      <c r="D790" s="4" t="s">
        <v>2510</v>
      </c>
      <c r="E790" s="4">
        <v>7110948</v>
      </c>
      <c r="F790" s="4" t="s">
        <v>2511</v>
      </c>
      <c r="G790" s="4" t="s">
        <v>2512</v>
      </c>
      <c r="H790" s="24">
        <v>4000000</v>
      </c>
    </row>
    <row r="791" spans="1:8" s="1" customFormat="1" ht="19.5" customHeight="1" x14ac:dyDescent="0.25">
      <c r="A791" s="11">
        <v>784</v>
      </c>
      <c r="B791" s="4" t="s">
        <v>160</v>
      </c>
      <c r="C791" s="4" t="s">
        <v>320</v>
      </c>
      <c r="D791" s="4" t="s">
        <v>995</v>
      </c>
      <c r="E791" s="4">
        <v>6579243</v>
      </c>
      <c r="F791" s="4" t="s">
        <v>2513</v>
      </c>
      <c r="G791" s="4" t="s">
        <v>72</v>
      </c>
      <c r="H791" s="24">
        <v>4000000</v>
      </c>
    </row>
    <row r="792" spans="1:8" s="1" customFormat="1" ht="19.5" customHeight="1" x14ac:dyDescent="0.25">
      <c r="A792" s="11">
        <v>785</v>
      </c>
      <c r="B792" s="4" t="s">
        <v>160</v>
      </c>
      <c r="C792" s="4" t="s">
        <v>320</v>
      </c>
      <c r="D792" s="4" t="s">
        <v>996</v>
      </c>
      <c r="E792" s="4">
        <v>4532204</v>
      </c>
      <c r="F792" s="4" t="s">
        <v>2514</v>
      </c>
      <c r="G792" s="4" t="s">
        <v>2062</v>
      </c>
      <c r="H792" s="24">
        <v>4000000</v>
      </c>
    </row>
    <row r="793" spans="1:8" s="1" customFormat="1" ht="19.5" customHeight="1" x14ac:dyDescent="0.25">
      <c r="A793" s="11">
        <v>786</v>
      </c>
      <c r="B793" s="4" t="s">
        <v>160</v>
      </c>
      <c r="C793" s="4" t="s">
        <v>320</v>
      </c>
      <c r="D793" s="4" t="s">
        <v>2515</v>
      </c>
      <c r="E793" s="4">
        <v>6118023</v>
      </c>
      <c r="F793" s="4" t="s">
        <v>2516</v>
      </c>
      <c r="G793" s="4" t="s">
        <v>32</v>
      </c>
      <c r="H793" s="24">
        <v>4000000</v>
      </c>
    </row>
    <row r="794" spans="1:8" s="1" customFormat="1" ht="19.5" customHeight="1" x14ac:dyDescent="0.25">
      <c r="A794" s="11">
        <v>787</v>
      </c>
      <c r="B794" s="4" t="s">
        <v>160</v>
      </c>
      <c r="C794" s="4" t="s">
        <v>320</v>
      </c>
      <c r="D794" s="4" t="s">
        <v>2515</v>
      </c>
      <c r="E794" s="4">
        <v>6863880</v>
      </c>
      <c r="F794" s="4" t="s">
        <v>2517</v>
      </c>
      <c r="G794" s="4" t="s">
        <v>475</v>
      </c>
      <c r="H794" s="24">
        <v>4000000</v>
      </c>
    </row>
    <row r="795" spans="1:8" s="1" customFormat="1" ht="19.5" customHeight="1" x14ac:dyDescent="0.25">
      <c r="A795" s="11">
        <v>788</v>
      </c>
      <c r="B795" s="4" t="s">
        <v>160</v>
      </c>
      <c r="C795" s="4" t="s">
        <v>320</v>
      </c>
      <c r="D795" s="4" t="s">
        <v>2518</v>
      </c>
      <c r="E795" s="4">
        <v>2250522</v>
      </c>
      <c r="F795" s="4" t="s">
        <v>2519</v>
      </c>
      <c r="G795" s="4" t="s">
        <v>55</v>
      </c>
      <c r="H795" s="24">
        <v>4000000</v>
      </c>
    </row>
    <row r="796" spans="1:8" s="1" customFormat="1" ht="19.5" customHeight="1" x14ac:dyDescent="0.25">
      <c r="A796" s="11">
        <v>789</v>
      </c>
      <c r="B796" s="4" t="s">
        <v>160</v>
      </c>
      <c r="C796" s="4" t="s">
        <v>320</v>
      </c>
      <c r="D796" s="4" t="s">
        <v>115</v>
      </c>
      <c r="E796" s="4">
        <v>5514561</v>
      </c>
      <c r="F796" s="4" t="s">
        <v>2520</v>
      </c>
      <c r="G796" s="4" t="s">
        <v>374</v>
      </c>
      <c r="H796" s="24">
        <v>4000000</v>
      </c>
    </row>
    <row r="797" spans="1:8" s="1" customFormat="1" ht="19.5" customHeight="1" x14ac:dyDescent="0.25">
      <c r="A797" s="11">
        <v>790</v>
      </c>
      <c r="B797" s="4" t="s">
        <v>160</v>
      </c>
      <c r="C797" s="4" t="s">
        <v>320</v>
      </c>
      <c r="D797" s="4" t="s">
        <v>997</v>
      </c>
      <c r="E797" s="4">
        <v>5258758</v>
      </c>
      <c r="F797" s="4" t="s">
        <v>2521</v>
      </c>
      <c r="G797" s="4" t="s">
        <v>69</v>
      </c>
      <c r="H797" s="24">
        <v>4000000</v>
      </c>
    </row>
    <row r="798" spans="1:8" s="1" customFormat="1" ht="19.5" customHeight="1" x14ac:dyDescent="0.25">
      <c r="A798" s="11">
        <v>791</v>
      </c>
      <c r="B798" s="4" t="s">
        <v>160</v>
      </c>
      <c r="C798" s="4" t="s">
        <v>320</v>
      </c>
      <c r="D798" s="4" t="s">
        <v>324</v>
      </c>
      <c r="E798" s="4">
        <v>5062141</v>
      </c>
      <c r="F798" s="4" t="s">
        <v>2522</v>
      </c>
      <c r="G798" s="4" t="s">
        <v>2523</v>
      </c>
      <c r="H798" s="24">
        <v>4000000</v>
      </c>
    </row>
    <row r="799" spans="1:8" s="1" customFormat="1" ht="19.5" customHeight="1" x14ac:dyDescent="0.25">
      <c r="A799" s="11">
        <v>792</v>
      </c>
      <c r="B799" s="4" t="s">
        <v>160</v>
      </c>
      <c r="C799" s="4" t="s">
        <v>320</v>
      </c>
      <c r="D799" s="4" t="s">
        <v>324</v>
      </c>
      <c r="E799" s="4">
        <v>5333758</v>
      </c>
      <c r="F799" s="4" t="s">
        <v>2524</v>
      </c>
      <c r="G799" s="4" t="s">
        <v>192</v>
      </c>
      <c r="H799" s="24">
        <v>4000000</v>
      </c>
    </row>
    <row r="800" spans="1:8" s="1" customFormat="1" ht="19.5" customHeight="1" x14ac:dyDescent="0.25">
      <c r="A800" s="11">
        <v>793</v>
      </c>
      <c r="B800" s="4" t="s">
        <v>160</v>
      </c>
      <c r="C800" s="4" t="s">
        <v>320</v>
      </c>
      <c r="D800" s="4" t="s">
        <v>94</v>
      </c>
      <c r="E800" s="4">
        <v>6676972</v>
      </c>
      <c r="F800" s="4" t="s">
        <v>2525</v>
      </c>
      <c r="G800" s="4" t="s">
        <v>350</v>
      </c>
      <c r="H800" s="24">
        <v>4000000</v>
      </c>
    </row>
    <row r="801" spans="1:8" s="1" customFormat="1" ht="19.5" customHeight="1" x14ac:dyDescent="0.25">
      <c r="A801" s="11">
        <v>794</v>
      </c>
      <c r="B801" s="4" t="s">
        <v>160</v>
      </c>
      <c r="C801" s="4" t="s">
        <v>326</v>
      </c>
      <c r="D801" s="4" t="s">
        <v>2526</v>
      </c>
      <c r="E801" s="4">
        <v>5905738</v>
      </c>
      <c r="F801" s="4" t="s">
        <v>2527</v>
      </c>
      <c r="G801" s="4" t="s">
        <v>2528</v>
      </c>
      <c r="H801" s="24">
        <v>4000000</v>
      </c>
    </row>
    <row r="802" spans="1:8" s="1" customFormat="1" ht="19.5" customHeight="1" x14ac:dyDescent="0.25">
      <c r="A802" s="11">
        <v>795</v>
      </c>
      <c r="B802" s="4" t="s">
        <v>160</v>
      </c>
      <c r="C802" s="4" t="s">
        <v>326</v>
      </c>
      <c r="D802" s="4" t="s">
        <v>2529</v>
      </c>
      <c r="E802" s="4">
        <v>6665030</v>
      </c>
      <c r="F802" s="4" t="s">
        <v>2530</v>
      </c>
      <c r="G802" s="4" t="s">
        <v>877</v>
      </c>
      <c r="H802" s="24">
        <v>4000000</v>
      </c>
    </row>
    <row r="803" spans="1:8" s="1" customFormat="1" ht="19.5" customHeight="1" x14ac:dyDescent="0.25">
      <c r="A803" s="11">
        <v>796</v>
      </c>
      <c r="B803" s="4" t="s">
        <v>160</v>
      </c>
      <c r="C803" s="4" t="s">
        <v>326</v>
      </c>
      <c r="D803" s="4" t="s">
        <v>1000</v>
      </c>
      <c r="E803" s="4">
        <v>4590282</v>
      </c>
      <c r="F803" s="4" t="s">
        <v>2531</v>
      </c>
      <c r="G803" s="4" t="s">
        <v>2532</v>
      </c>
      <c r="H803" s="24">
        <v>4000000</v>
      </c>
    </row>
    <row r="804" spans="1:8" s="1" customFormat="1" ht="19.5" customHeight="1" x14ac:dyDescent="0.25">
      <c r="A804" s="11">
        <v>797</v>
      </c>
      <c r="B804" s="4" t="s">
        <v>160</v>
      </c>
      <c r="C804" s="4" t="s">
        <v>326</v>
      </c>
      <c r="D804" s="4" t="s">
        <v>1000</v>
      </c>
      <c r="E804" s="4">
        <v>4650467</v>
      </c>
      <c r="F804" s="4" t="s">
        <v>2533</v>
      </c>
      <c r="G804" s="4" t="s">
        <v>170</v>
      </c>
      <c r="H804" s="24">
        <v>4000000</v>
      </c>
    </row>
    <row r="805" spans="1:8" s="1" customFormat="1" ht="19.5" customHeight="1" x14ac:dyDescent="0.25">
      <c r="A805" s="11">
        <v>798</v>
      </c>
      <c r="B805" s="4" t="s">
        <v>160</v>
      </c>
      <c r="C805" s="4" t="s">
        <v>326</v>
      </c>
      <c r="D805" s="4" t="s">
        <v>329</v>
      </c>
      <c r="E805" s="4">
        <v>2811826</v>
      </c>
      <c r="F805" s="4" t="s">
        <v>2534</v>
      </c>
      <c r="G805" s="4" t="s">
        <v>154</v>
      </c>
      <c r="H805" s="24">
        <v>4000000</v>
      </c>
    </row>
    <row r="806" spans="1:8" s="1" customFormat="1" ht="19.5" customHeight="1" x14ac:dyDescent="0.25">
      <c r="A806" s="11">
        <v>799</v>
      </c>
      <c r="B806" s="4" t="s">
        <v>160</v>
      </c>
      <c r="C806" s="4" t="s">
        <v>326</v>
      </c>
      <c r="D806" s="4" t="s">
        <v>329</v>
      </c>
      <c r="E806" s="4">
        <v>3012029</v>
      </c>
      <c r="F806" s="4" t="s">
        <v>2535</v>
      </c>
      <c r="G806" s="4" t="s">
        <v>2536</v>
      </c>
      <c r="H806" s="24">
        <v>4000000</v>
      </c>
    </row>
    <row r="807" spans="1:8" s="1" customFormat="1" ht="19.5" customHeight="1" x14ac:dyDescent="0.25">
      <c r="A807" s="11">
        <v>800</v>
      </c>
      <c r="B807" s="4" t="s">
        <v>160</v>
      </c>
      <c r="C807" s="4" t="s">
        <v>326</v>
      </c>
      <c r="D807" s="4" t="s">
        <v>329</v>
      </c>
      <c r="E807" s="4">
        <v>3176062</v>
      </c>
      <c r="F807" s="4" t="s">
        <v>2537</v>
      </c>
      <c r="G807" s="4" t="s">
        <v>2538</v>
      </c>
      <c r="H807" s="24">
        <v>4000000</v>
      </c>
    </row>
    <row r="808" spans="1:8" s="1" customFormat="1" ht="19.5" customHeight="1" x14ac:dyDescent="0.25">
      <c r="A808" s="11">
        <v>801</v>
      </c>
      <c r="B808" s="4" t="s">
        <v>160</v>
      </c>
      <c r="C808" s="4" t="s">
        <v>326</v>
      </c>
      <c r="D808" s="4" t="s">
        <v>329</v>
      </c>
      <c r="E808" s="4">
        <v>3844420</v>
      </c>
      <c r="F808" s="4" t="s">
        <v>2539</v>
      </c>
      <c r="G808" s="4" t="s">
        <v>2540</v>
      </c>
      <c r="H808" s="24">
        <v>4000000</v>
      </c>
    </row>
    <row r="809" spans="1:8" s="1" customFormat="1" ht="19.5" customHeight="1" x14ac:dyDescent="0.25">
      <c r="A809" s="11">
        <v>802</v>
      </c>
      <c r="B809" s="4" t="s">
        <v>160</v>
      </c>
      <c r="C809" s="4" t="s">
        <v>326</v>
      </c>
      <c r="D809" s="4" t="s">
        <v>329</v>
      </c>
      <c r="E809" s="4">
        <v>4924170</v>
      </c>
      <c r="F809" s="4" t="s">
        <v>2541</v>
      </c>
      <c r="G809" s="4" t="s">
        <v>300</v>
      </c>
      <c r="H809" s="24">
        <v>4000000</v>
      </c>
    </row>
    <row r="810" spans="1:8" s="1" customFormat="1" ht="19.5" customHeight="1" x14ac:dyDescent="0.25">
      <c r="A810" s="11">
        <v>803</v>
      </c>
      <c r="B810" s="4" t="s">
        <v>160</v>
      </c>
      <c r="C810" s="4" t="s">
        <v>326</v>
      </c>
      <c r="D810" s="4" t="s">
        <v>110</v>
      </c>
      <c r="E810" s="4">
        <v>5467129</v>
      </c>
      <c r="F810" s="4" t="s">
        <v>667</v>
      </c>
      <c r="G810" s="4" t="s">
        <v>2542</v>
      </c>
      <c r="H810" s="24">
        <v>4000000</v>
      </c>
    </row>
    <row r="811" spans="1:8" s="1" customFormat="1" ht="19.5" customHeight="1" x14ac:dyDescent="0.25">
      <c r="A811" s="11">
        <v>804</v>
      </c>
      <c r="B811" s="4" t="s">
        <v>160</v>
      </c>
      <c r="C811" s="4" t="s">
        <v>326</v>
      </c>
      <c r="D811" s="4" t="s">
        <v>285</v>
      </c>
      <c r="E811" s="4">
        <v>3539497</v>
      </c>
      <c r="F811" s="4" t="s">
        <v>2543</v>
      </c>
      <c r="G811" s="4" t="s">
        <v>2544</v>
      </c>
      <c r="H811" s="24">
        <v>4000000</v>
      </c>
    </row>
    <row r="812" spans="1:8" s="1" customFormat="1" ht="19.5" customHeight="1" x14ac:dyDescent="0.25">
      <c r="A812" s="11">
        <v>805</v>
      </c>
      <c r="B812" s="4" t="s">
        <v>160</v>
      </c>
      <c r="C812" s="4" t="s">
        <v>326</v>
      </c>
      <c r="D812" s="4" t="s">
        <v>285</v>
      </c>
      <c r="E812" s="4">
        <v>5686007</v>
      </c>
      <c r="F812" s="4" t="s">
        <v>58</v>
      </c>
      <c r="G812" s="4" t="s">
        <v>2545</v>
      </c>
      <c r="H812" s="24">
        <v>4000000</v>
      </c>
    </row>
    <row r="813" spans="1:8" s="1" customFormat="1" ht="19.5" customHeight="1" x14ac:dyDescent="0.25">
      <c r="A813" s="11">
        <v>806</v>
      </c>
      <c r="B813" s="4" t="s">
        <v>160</v>
      </c>
      <c r="C813" s="4" t="s">
        <v>326</v>
      </c>
      <c r="D813" s="4" t="s">
        <v>334</v>
      </c>
      <c r="E813" s="4">
        <v>1815216</v>
      </c>
      <c r="F813" s="4" t="s">
        <v>2546</v>
      </c>
      <c r="G813" s="4" t="s">
        <v>2547</v>
      </c>
      <c r="H813" s="24">
        <v>4000000</v>
      </c>
    </row>
    <row r="814" spans="1:8" s="1" customFormat="1" ht="19.5" customHeight="1" x14ac:dyDescent="0.25">
      <c r="A814" s="11">
        <v>807</v>
      </c>
      <c r="B814" s="4" t="s">
        <v>160</v>
      </c>
      <c r="C814" s="4" t="s">
        <v>326</v>
      </c>
      <c r="D814" s="4" t="s">
        <v>334</v>
      </c>
      <c r="E814" s="4">
        <v>3547282</v>
      </c>
      <c r="F814" s="4" t="s">
        <v>2548</v>
      </c>
      <c r="G814" s="4" t="s">
        <v>2549</v>
      </c>
      <c r="H814" s="24">
        <v>4000000</v>
      </c>
    </row>
    <row r="815" spans="1:8" s="1" customFormat="1" ht="19.5" customHeight="1" x14ac:dyDescent="0.25">
      <c r="A815" s="11">
        <v>808</v>
      </c>
      <c r="B815" s="4" t="s">
        <v>160</v>
      </c>
      <c r="C815" s="4" t="s">
        <v>326</v>
      </c>
      <c r="D815" s="4" t="s">
        <v>334</v>
      </c>
      <c r="E815" s="4">
        <v>3780020</v>
      </c>
      <c r="F815" s="4" t="s">
        <v>2550</v>
      </c>
      <c r="G815" s="4" t="s">
        <v>2551</v>
      </c>
      <c r="H815" s="24">
        <v>4000000</v>
      </c>
    </row>
    <row r="816" spans="1:8" s="1" customFormat="1" ht="19.5" customHeight="1" x14ac:dyDescent="0.25">
      <c r="A816" s="11">
        <v>809</v>
      </c>
      <c r="B816" s="4" t="s">
        <v>160</v>
      </c>
      <c r="C816" s="4" t="s">
        <v>326</v>
      </c>
      <c r="D816" s="4" t="s">
        <v>336</v>
      </c>
      <c r="E816" s="4">
        <v>5258473</v>
      </c>
      <c r="F816" s="4" t="s">
        <v>2552</v>
      </c>
      <c r="G816" s="4" t="s">
        <v>2553</v>
      </c>
      <c r="H816" s="24">
        <v>4000000</v>
      </c>
    </row>
    <row r="817" spans="1:8" s="1" customFormat="1" ht="19.5" customHeight="1" x14ac:dyDescent="0.25">
      <c r="A817" s="11">
        <v>810</v>
      </c>
      <c r="B817" s="4" t="s">
        <v>160</v>
      </c>
      <c r="C817" s="4" t="s">
        <v>326</v>
      </c>
      <c r="D817" s="4" t="s">
        <v>1001</v>
      </c>
      <c r="E817" s="4">
        <v>5850391</v>
      </c>
      <c r="F817" s="4" t="s">
        <v>2554</v>
      </c>
      <c r="G817" s="4" t="s">
        <v>2555</v>
      </c>
      <c r="H817" s="24">
        <v>4000000</v>
      </c>
    </row>
    <row r="818" spans="1:8" s="1" customFormat="1" ht="19.5" customHeight="1" x14ac:dyDescent="0.25">
      <c r="A818" s="11">
        <v>811</v>
      </c>
      <c r="B818" s="4" t="s">
        <v>160</v>
      </c>
      <c r="C818" s="4" t="s">
        <v>326</v>
      </c>
      <c r="D818" s="4" t="s">
        <v>337</v>
      </c>
      <c r="E818" s="4">
        <v>1971597</v>
      </c>
      <c r="F818" s="4" t="s">
        <v>2556</v>
      </c>
      <c r="G818" s="4" t="s">
        <v>2557</v>
      </c>
      <c r="H818" s="24">
        <v>4000000</v>
      </c>
    </row>
    <row r="819" spans="1:8" s="1" customFormat="1" ht="19.5" customHeight="1" x14ac:dyDescent="0.25">
      <c r="A819" s="11">
        <v>812</v>
      </c>
      <c r="B819" s="4" t="s">
        <v>160</v>
      </c>
      <c r="C819" s="4" t="s">
        <v>326</v>
      </c>
      <c r="D819" s="4" t="s">
        <v>337</v>
      </c>
      <c r="E819" s="4">
        <v>2405460</v>
      </c>
      <c r="F819" s="4" t="s">
        <v>2558</v>
      </c>
      <c r="G819" s="4" t="s">
        <v>1321</v>
      </c>
      <c r="H819" s="24">
        <v>4000000</v>
      </c>
    </row>
    <row r="820" spans="1:8" s="1" customFormat="1" ht="19.5" customHeight="1" x14ac:dyDescent="0.25">
      <c r="A820" s="11">
        <v>813</v>
      </c>
      <c r="B820" s="4" t="s">
        <v>160</v>
      </c>
      <c r="C820" s="4" t="s">
        <v>326</v>
      </c>
      <c r="D820" s="4" t="s">
        <v>337</v>
      </c>
      <c r="E820" s="4">
        <v>3312817</v>
      </c>
      <c r="F820" s="4" t="s">
        <v>229</v>
      </c>
      <c r="G820" s="4" t="s">
        <v>2559</v>
      </c>
      <c r="H820" s="24">
        <v>4000000</v>
      </c>
    </row>
    <row r="821" spans="1:8" s="1" customFormat="1" ht="19.5" customHeight="1" x14ac:dyDescent="0.25">
      <c r="A821" s="11">
        <v>814</v>
      </c>
      <c r="B821" s="4" t="s">
        <v>160</v>
      </c>
      <c r="C821" s="4" t="s">
        <v>326</v>
      </c>
      <c r="D821" s="4" t="s">
        <v>337</v>
      </c>
      <c r="E821" s="4">
        <v>3727912</v>
      </c>
      <c r="F821" s="4" t="s">
        <v>2560</v>
      </c>
      <c r="G821" s="4" t="s">
        <v>173</v>
      </c>
      <c r="H821" s="24">
        <v>4000000</v>
      </c>
    </row>
    <row r="822" spans="1:8" s="1" customFormat="1" ht="19.5" customHeight="1" x14ac:dyDescent="0.25">
      <c r="A822" s="11">
        <v>815</v>
      </c>
      <c r="B822" s="4" t="s">
        <v>160</v>
      </c>
      <c r="C822" s="4" t="s">
        <v>326</v>
      </c>
      <c r="D822" s="4" t="s">
        <v>94</v>
      </c>
      <c r="E822" s="4">
        <v>4502773</v>
      </c>
      <c r="F822" s="4" t="s">
        <v>2561</v>
      </c>
      <c r="G822" s="4" t="s">
        <v>138</v>
      </c>
      <c r="H822" s="24">
        <v>4000000</v>
      </c>
    </row>
    <row r="823" spans="1:8" s="1" customFormat="1" ht="19.5" customHeight="1" x14ac:dyDescent="0.25">
      <c r="A823" s="11">
        <v>816</v>
      </c>
      <c r="B823" s="4" t="s">
        <v>160</v>
      </c>
      <c r="C823" s="4" t="s">
        <v>326</v>
      </c>
      <c r="D823" s="4" t="s">
        <v>94</v>
      </c>
      <c r="E823" s="4">
        <v>5208423</v>
      </c>
      <c r="F823" s="4" t="s">
        <v>2562</v>
      </c>
      <c r="G823" s="4" t="s">
        <v>2563</v>
      </c>
      <c r="H823" s="24">
        <v>4000000</v>
      </c>
    </row>
    <row r="824" spans="1:8" s="1" customFormat="1" ht="19.5" customHeight="1" x14ac:dyDescent="0.25">
      <c r="A824" s="11">
        <v>817</v>
      </c>
      <c r="B824" s="4" t="s">
        <v>160</v>
      </c>
      <c r="C824" s="4" t="s">
        <v>326</v>
      </c>
      <c r="D824" s="4" t="s">
        <v>345</v>
      </c>
      <c r="E824" s="4">
        <v>5851130</v>
      </c>
      <c r="F824" s="4" t="s">
        <v>2564</v>
      </c>
      <c r="G824" s="4" t="s">
        <v>292</v>
      </c>
      <c r="H824" s="24">
        <v>4000000</v>
      </c>
    </row>
    <row r="825" spans="1:8" s="1" customFormat="1" ht="19.5" customHeight="1" x14ac:dyDescent="0.25">
      <c r="A825" s="11">
        <v>818</v>
      </c>
      <c r="B825" s="4" t="s">
        <v>160</v>
      </c>
      <c r="C825" s="4" t="s">
        <v>2565</v>
      </c>
      <c r="D825" s="4" t="s">
        <v>2566</v>
      </c>
      <c r="E825" s="4">
        <v>7242536</v>
      </c>
      <c r="F825" s="4" t="s">
        <v>2567</v>
      </c>
      <c r="G825" s="4" t="s">
        <v>2568</v>
      </c>
      <c r="H825" s="24">
        <v>4000000</v>
      </c>
    </row>
    <row r="826" spans="1:8" s="1" customFormat="1" ht="19.5" customHeight="1" x14ac:dyDescent="0.25">
      <c r="A826" s="11">
        <v>819</v>
      </c>
      <c r="B826" s="4" t="s">
        <v>160</v>
      </c>
      <c r="C826" s="4" t="s">
        <v>2565</v>
      </c>
      <c r="D826" s="4" t="s">
        <v>2569</v>
      </c>
      <c r="E826" s="4">
        <v>5025524</v>
      </c>
      <c r="F826" s="4" t="s">
        <v>2570</v>
      </c>
      <c r="G826" s="4" t="s">
        <v>2571</v>
      </c>
      <c r="H826" s="24">
        <v>4000000</v>
      </c>
    </row>
    <row r="827" spans="1:8" s="1" customFormat="1" ht="19.5" customHeight="1" x14ac:dyDescent="0.25">
      <c r="A827" s="11">
        <v>820</v>
      </c>
      <c r="B827" s="4" t="s">
        <v>160</v>
      </c>
      <c r="C827" s="4" t="s">
        <v>2565</v>
      </c>
      <c r="D827" s="4" t="s">
        <v>2572</v>
      </c>
      <c r="E827" s="4">
        <v>4726009</v>
      </c>
      <c r="F827" s="4" t="s">
        <v>2573</v>
      </c>
      <c r="G827" s="4" t="s">
        <v>71</v>
      </c>
      <c r="H827" s="24">
        <v>4000000</v>
      </c>
    </row>
    <row r="828" spans="1:8" s="1" customFormat="1" ht="19.5" customHeight="1" x14ac:dyDescent="0.25">
      <c r="A828" s="11">
        <v>821</v>
      </c>
      <c r="B828" s="4" t="s">
        <v>160</v>
      </c>
      <c r="C828" s="4" t="s">
        <v>2565</v>
      </c>
      <c r="D828" s="4" t="s">
        <v>2572</v>
      </c>
      <c r="E828" s="4">
        <v>7208833</v>
      </c>
      <c r="F828" s="4" t="s">
        <v>2574</v>
      </c>
      <c r="G828" s="4" t="s">
        <v>2575</v>
      </c>
      <c r="H828" s="24">
        <v>4000000</v>
      </c>
    </row>
    <row r="829" spans="1:8" s="1" customFormat="1" ht="19.5" customHeight="1" x14ac:dyDescent="0.25">
      <c r="A829" s="11">
        <v>822</v>
      </c>
      <c r="B829" s="4" t="s">
        <v>160</v>
      </c>
      <c r="C829" s="4" t="s">
        <v>2565</v>
      </c>
      <c r="D829" s="4" t="s">
        <v>2576</v>
      </c>
      <c r="E829" s="4">
        <v>1842181</v>
      </c>
      <c r="F829" s="4" t="s">
        <v>2577</v>
      </c>
      <c r="G829" s="4" t="s">
        <v>892</v>
      </c>
      <c r="H829" s="24">
        <v>4000000</v>
      </c>
    </row>
    <row r="830" spans="1:8" s="1" customFormat="1" ht="19.5" customHeight="1" x14ac:dyDescent="0.25">
      <c r="A830" s="11">
        <v>823</v>
      </c>
      <c r="B830" s="4" t="s">
        <v>160</v>
      </c>
      <c r="C830" s="4" t="s">
        <v>2565</v>
      </c>
      <c r="D830" s="4" t="s">
        <v>2578</v>
      </c>
      <c r="E830" s="4">
        <v>5523098</v>
      </c>
      <c r="F830" s="4" t="s">
        <v>2579</v>
      </c>
      <c r="G830" s="4" t="s">
        <v>2580</v>
      </c>
      <c r="H830" s="24">
        <v>4000000</v>
      </c>
    </row>
    <row r="831" spans="1:8" s="1" customFormat="1" ht="19.5" customHeight="1" x14ac:dyDescent="0.25">
      <c r="A831" s="11">
        <v>824</v>
      </c>
      <c r="B831" s="4" t="s">
        <v>160</v>
      </c>
      <c r="C831" s="4" t="s">
        <v>2565</v>
      </c>
      <c r="D831" s="4" t="s">
        <v>2578</v>
      </c>
      <c r="E831" s="4">
        <v>6849921</v>
      </c>
      <c r="F831" s="4" t="s">
        <v>1030</v>
      </c>
      <c r="G831" s="4" t="s">
        <v>262</v>
      </c>
      <c r="H831" s="24">
        <v>4000000</v>
      </c>
    </row>
    <row r="832" spans="1:8" s="1" customFormat="1" ht="19.5" customHeight="1" x14ac:dyDescent="0.25">
      <c r="A832" s="11">
        <v>825</v>
      </c>
      <c r="B832" s="4" t="s">
        <v>160</v>
      </c>
      <c r="C832" s="4" t="s">
        <v>2565</v>
      </c>
      <c r="D832" s="4" t="s">
        <v>2581</v>
      </c>
      <c r="E832" s="4">
        <v>1982863</v>
      </c>
      <c r="F832" s="4" t="s">
        <v>2582</v>
      </c>
      <c r="G832" s="4" t="s">
        <v>2583</v>
      </c>
      <c r="H832" s="24">
        <v>4000000</v>
      </c>
    </row>
    <row r="833" spans="1:8" s="1" customFormat="1" ht="19.5" customHeight="1" x14ac:dyDescent="0.25">
      <c r="A833" s="11">
        <v>826</v>
      </c>
      <c r="B833" s="4" t="s">
        <v>160</v>
      </c>
      <c r="C833" s="4" t="s">
        <v>2565</v>
      </c>
      <c r="D833" s="4" t="s">
        <v>2581</v>
      </c>
      <c r="E833" s="4">
        <v>2476074</v>
      </c>
      <c r="F833" s="4" t="s">
        <v>177</v>
      </c>
      <c r="G833" s="4" t="s">
        <v>1062</v>
      </c>
      <c r="H833" s="24">
        <v>4000000</v>
      </c>
    </row>
    <row r="834" spans="1:8" s="1" customFormat="1" ht="19.5" customHeight="1" x14ac:dyDescent="0.25">
      <c r="A834" s="11">
        <v>827</v>
      </c>
      <c r="B834" s="4" t="s">
        <v>160</v>
      </c>
      <c r="C834" s="4" t="s">
        <v>2565</v>
      </c>
      <c r="D834" s="4" t="s">
        <v>2581</v>
      </c>
      <c r="E834" s="4">
        <v>4149886</v>
      </c>
      <c r="F834" s="4" t="s">
        <v>2584</v>
      </c>
      <c r="G834" s="4" t="s">
        <v>2585</v>
      </c>
      <c r="H834" s="24">
        <v>4000000</v>
      </c>
    </row>
    <row r="835" spans="1:8" s="1" customFormat="1" ht="19.5" customHeight="1" x14ac:dyDescent="0.25">
      <c r="A835" s="11">
        <v>828</v>
      </c>
      <c r="B835" s="4" t="s">
        <v>160</v>
      </c>
      <c r="C835" s="4" t="s">
        <v>2565</v>
      </c>
      <c r="D835" s="4" t="s">
        <v>2581</v>
      </c>
      <c r="E835" s="4">
        <v>6687669</v>
      </c>
      <c r="F835" s="4" t="s">
        <v>2586</v>
      </c>
      <c r="G835" s="4" t="s">
        <v>157</v>
      </c>
      <c r="H835" s="24">
        <v>4000000</v>
      </c>
    </row>
    <row r="836" spans="1:8" s="1" customFormat="1" ht="19.5" customHeight="1" x14ac:dyDescent="0.25">
      <c r="A836" s="11">
        <v>829</v>
      </c>
      <c r="B836" s="4" t="s">
        <v>160</v>
      </c>
      <c r="C836" s="4" t="s">
        <v>2565</v>
      </c>
      <c r="D836" s="4" t="s">
        <v>2581</v>
      </c>
      <c r="E836" s="4">
        <v>6801313</v>
      </c>
      <c r="F836" s="4" t="s">
        <v>2587</v>
      </c>
      <c r="G836" s="4" t="s">
        <v>153</v>
      </c>
      <c r="H836" s="24">
        <v>4000000</v>
      </c>
    </row>
    <row r="837" spans="1:8" s="1" customFormat="1" ht="19.5" customHeight="1" x14ac:dyDescent="0.25">
      <c r="A837" s="11">
        <v>830</v>
      </c>
      <c r="B837" s="4" t="s">
        <v>160</v>
      </c>
      <c r="C837" s="4" t="s">
        <v>2565</v>
      </c>
      <c r="D837" s="4" t="s">
        <v>1471</v>
      </c>
      <c r="E837" s="4">
        <v>6875276</v>
      </c>
      <c r="F837" s="4" t="s">
        <v>2588</v>
      </c>
      <c r="G837" s="4" t="s">
        <v>2589</v>
      </c>
      <c r="H837" s="24">
        <v>4000000</v>
      </c>
    </row>
    <row r="838" spans="1:8" s="1" customFormat="1" ht="19.5" customHeight="1" x14ac:dyDescent="0.25">
      <c r="A838" s="11">
        <v>831</v>
      </c>
      <c r="B838" s="4" t="s">
        <v>160</v>
      </c>
      <c r="C838" s="4" t="s">
        <v>2565</v>
      </c>
      <c r="D838" s="4" t="s">
        <v>66</v>
      </c>
      <c r="E838" s="4">
        <v>3579040</v>
      </c>
      <c r="F838" s="4" t="s">
        <v>2590</v>
      </c>
      <c r="G838" s="4" t="s">
        <v>2591</v>
      </c>
      <c r="H838" s="24">
        <v>4000000</v>
      </c>
    </row>
    <row r="839" spans="1:8" s="1" customFormat="1" ht="19.5" customHeight="1" x14ac:dyDescent="0.25">
      <c r="A839" s="11">
        <v>832</v>
      </c>
      <c r="B839" s="4" t="s">
        <v>160</v>
      </c>
      <c r="C839" s="4" t="s">
        <v>2565</v>
      </c>
      <c r="D839" s="4" t="s">
        <v>66</v>
      </c>
      <c r="E839" s="4">
        <v>5953289</v>
      </c>
      <c r="F839" s="4" t="s">
        <v>2592</v>
      </c>
      <c r="G839" s="4" t="s">
        <v>2593</v>
      </c>
      <c r="H839" s="24">
        <v>4000000</v>
      </c>
    </row>
    <row r="840" spans="1:8" s="1" customFormat="1" ht="19.5" customHeight="1" x14ac:dyDescent="0.25">
      <c r="A840" s="11">
        <v>833</v>
      </c>
      <c r="B840" s="4" t="s">
        <v>160</v>
      </c>
      <c r="C840" s="4" t="s">
        <v>2565</v>
      </c>
      <c r="D840" s="4" t="s">
        <v>112</v>
      </c>
      <c r="E840" s="4">
        <v>4621857</v>
      </c>
      <c r="F840" s="4" t="s">
        <v>2594</v>
      </c>
      <c r="G840" s="4" t="s">
        <v>91</v>
      </c>
      <c r="H840" s="24">
        <v>4000000</v>
      </c>
    </row>
    <row r="841" spans="1:8" s="1" customFormat="1" ht="19.5" customHeight="1" x14ac:dyDescent="0.25">
      <c r="A841" s="11">
        <v>834</v>
      </c>
      <c r="B841" s="4" t="s">
        <v>160</v>
      </c>
      <c r="C841" s="4" t="s">
        <v>2565</v>
      </c>
      <c r="D841" s="4" t="s">
        <v>2595</v>
      </c>
      <c r="E841" s="4">
        <v>7461313</v>
      </c>
      <c r="F841" s="4" t="s">
        <v>2596</v>
      </c>
      <c r="G841" s="4" t="s">
        <v>2597</v>
      </c>
      <c r="H841" s="24">
        <v>4000000</v>
      </c>
    </row>
    <row r="842" spans="1:8" s="1" customFormat="1" ht="19.5" customHeight="1" x14ac:dyDescent="0.25">
      <c r="A842" s="11">
        <v>835</v>
      </c>
      <c r="B842" s="4" t="s">
        <v>160</v>
      </c>
      <c r="C842" s="4" t="s">
        <v>2565</v>
      </c>
      <c r="D842" s="4" t="s">
        <v>2598</v>
      </c>
      <c r="E842" s="4">
        <v>1545776</v>
      </c>
      <c r="F842" s="4" t="s">
        <v>2599</v>
      </c>
      <c r="G842" s="4" t="s">
        <v>2600</v>
      </c>
      <c r="H842" s="24">
        <v>4000000</v>
      </c>
    </row>
    <row r="843" spans="1:8" s="1" customFormat="1" ht="19.5" customHeight="1" x14ac:dyDescent="0.25">
      <c r="A843" s="11">
        <v>836</v>
      </c>
      <c r="B843" s="4" t="s">
        <v>160</v>
      </c>
      <c r="C843" s="4" t="s">
        <v>2565</v>
      </c>
      <c r="D843" s="4" t="s">
        <v>362</v>
      </c>
      <c r="E843" s="4">
        <v>3516399</v>
      </c>
      <c r="F843" s="4" t="s">
        <v>2601</v>
      </c>
      <c r="G843" s="4" t="s">
        <v>2602</v>
      </c>
      <c r="H843" s="24">
        <v>4000000</v>
      </c>
    </row>
    <row r="844" spans="1:8" s="1" customFormat="1" ht="19.5" customHeight="1" x14ac:dyDescent="0.25">
      <c r="A844" s="11">
        <v>837</v>
      </c>
      <c r="B844" s="4" t="s">
        <v>160</v>
      </c>
      <c r="C844" s="4" t="s">
        <v>2565</v>
      </c>
      <c r="D844" s="4" t="s">
        <v>362</v>
      </c>
      <c r="E844" s="4">
        <v>5476142</v>
      </c>
      <c r="F844" s="4" t="s">
        <v>2603</v>
      </c>
      <c r="G844" s="4" t="s">
        <v>959</v>
      </c>
      <c r="H844" s="24">
        <v>4000000</v>
      </c>
    </row>
    <row r="845" spans="1:8" s="1" customFormat="1" ht="19.5" customHeight="1" x14ac:dyDescent="0.25">
      <c r="A845" s="11">
        <v>838</v>
      </c>
      <c r="B845" s="4" t="s">
        <v>160</v>
      </c>
      <c r="C845" s="4" t="s">
        <v>365</v>
      </c>
      <c r="D845" s="4" t="s">
        <v>1003</v>
      </c>
      <c r="E845" s="4">
        <v>2183827</v>
      </c>
      <c r="F845" s="4" t="s">
        <v>2604</v>
      </c>
      <c r="G845" s="4" t="s">
        <v>1418</v>
      </c>
      <c r="H845" s="24">
        <v>4000000</v>
      </c>
    </row>
    <row r="846" spans="1:8" s="1" customFormat="1" ht="19.5" customHeight="1" x14ac:dyDescent="0.25">
      <c r="A846" s="11">
        <v>839</v>
      </c>
      <c r="B846" s="4" t="s">
        <v>160</v>
      </c>
      <c r="C846" s="4" t="s">
        <v>365</v>
      </c>
      <c r="D846" s="4" t="s">
        <v>1003</v>
      </c>
      <c r="E846" s="4">
        <v>6133436</v>
      </c>
      <c r="F846" s="4" t="s">
        <v>2605</v>
      </c>
      <c r="G846" s="4" t="s">
        <v>648</v>
      </c>
      <c r="H846" s="24">
        <v>4000000</v>
      </c>
    </row>
    <row r="847" spans="1:8" s="1" customFormat="1" ht="19.5" customHeight="1" x14ac:dyDescent="0.25">
      <c r="A847" s="11">
        <v>840</v>
      </c>
      <c r="B847" s="4" t="s">
        <v>160</v>
      </c>
      <c r="C847" s="4" t="s">
        <v>365</v>
      </c>
      <c r="D847" s="4" t="s">
        <v>1004</v>
      </c>
      <c r="E847" s="4">
        <v>5203691</v>
      </c>
      <c r="F847" s="4" t="s">
        <v>1005</v>
      </c>
      <c r="G847" s="4" t="s">
        <v>644</v>
      </c>
      <c r="H847" s="24">
        <v>4000000</v>
      </c>
    </row>
    <row r="848" spans="1:8" s="1" customFormat="1" ht="19.5" customHeight="1" x14ac:dyDescent="0.25">
      <c r="A848" s="11">
        <v>841</v>
      </c>
      <c r="B848" s="4" t="s">
        <v>160</v>
      </c>
      <c r="C848" s="4" t="s">
        <v>365</v>
      </c>
      <c r="D848" s="4" t="s">
        <v>1004</v>
      </c>
      <c r="E848" s="4">
        <v>6719071</v>
      </c>
      <c r="F848" s="4" t="s">
        <v>2606</v>
      </c>
      <c r="G848" s="4" t="s">
        <v>281</v>
      </c>
      <c r="H848" s="24">
        <v>4000000</v>
      </c>
    </row>
    <row r="849" spans="1:8" s="1" customFormat="1" ht="19.5" customHeight="1" x14ac:dyDescent="0.25">
      <c r="A849" s="11">
        <v>842</v>
      </c>
      <c r="B849" s="4" t="s">
        <v>160</v>
      </c>
      <c r="C849" s="4" t="s">
        <v>365</v>
      </c>
      <c r="D849" s="4" t="s">
        <v>1004</v>
      </c>
      <c r="E849" s="4">
        <v>6821806</v>
      </c>
      <c r="F849" s="4" t="s">
        <v>2607</v>
      </c>
      <c r="G849" s="4" t="s">
        <v>232</v>
      </c>
      <c r="H849" s="24">
        <v>4000000</v>
      </c>
    </row>
    <row r="850" spans="1:8" s="1" customFormat="1" ht="19.5" customHeight="1" x14ac:dyDescent="0.25">
      <c r="A850" s="11">
        <v>843</v>
      </c>
      <c r="B850" s="4" t="s">
        <v>160</v>
      </c>
      <c r="C850" s="4" t="s">
        <v>365</v>
      </c>
      <c r="D850" s="4" t="s">
        <v>1004</v>
      </c>
      <c r="E850" s="4">
        <v>7649931</v>
      </c>
      <c r="F850" s="4" t="s">
        <v>2608</v>
      </c>
      <c r="G850" s="4" t="s">
        <v>2609</v>
      </c>
      <c r="H850" s="24">
        <v>4000000</v>
      </c>
    </row>
    <row r="851" spans="1:8" s="1" customFormat="1" ht="19.5" customHeight="1" x14ac:dyDescent="0.25">
      <c r="A851" s="11">
        <v>844</v>
      </c>
      <c r="B851" s="4" t="s">
        <v>160</v>
      </c>
      <c r="C851" s="4" t="s">
        <v>365</v>
      </c>
      <c r="D851" s="4" t="s">
        <v>367</v>
      </c>
      <c r="E851" s="4">
        <v>4893548</v>
      </c>
      <c r="F851" s="4" t="s">
        <v>2610</v>
      </c>
      <c r="G851" s="4" t="s">
        <v>1091</v>
      </c>
      <c r="H851" s="24">
        <v>4000000</v>
      </c>
    </row>
    <row r="852" spans="1:8" s="1" customFormat="1" ht="19.5" customHeight="1" x14ac:dyDescent="0.25">
      <c r="A852" s="11">
        <v>845</v>
      </c>
      <c r="B852" s="4" t="s">
        <v>160</v>
      </c>
      <c r="C852" s="4" t="s">
        <v>365</v>
      </c>
      <c r="D852" s="4" t="s">
        <v>367</v>
      </c>
      <c r="E852" s="4">
        <v>5085940</v>
      </c>
      <c r="F852" s="4" t="s">
        <v>2611</v>
      </c>
      <c r="G852" s="4" t="s">
        <v>2612</v>
      </c>
      <c r="H852" s="24">
        <v>4000000</v>
      </c>
    </row>
    <row r="853" spans="1:8" s="1" customFormat="1" ht="19.5" customHeight="1" x14ac:dyDescent="0.25">
      <c r="A853" s="11">
        <v>846</v>
      </c>
      <c r="B853" s="4" t="s">
        <v>160</v>
      </c>
      <c r="C853" s="4" t="s">
        <v>365</v>
      </c>
      <c r="D853" s="4" t="s">
        <v>367</v>
      </c>
      <c r="E853" s="4">
        <v>5397543</v>
      </c>
      <c r="F853" s="4" t="s">
        <v>2613</v>
      </c>
      <c r="G853" s="4" t="s">
        <v>2614</v>
      </c>
      <c r="H853" s="24">
        <v>4000000</v>
      </c>
    </row>
    <row r="854" spans="1:8" s="1" customFormat="1" ht="19.5" customHeight="1" x14ac:dyDescent="0.25">
      <c r="A854" s="11">
        <v>847</v>
      </c>
      <c r="B854" s="4" t="s">
        <v>160</v>
      </c>
      <c r="C854" s="4" t="s">
        <v>365</v>
      </c>
      <c r="D854" s="4" t="s">
        <v>367</v>
      </c>
      <c r="E854" s="4">
        <v>5593313</v>
      </c>
      <c r="F854" s="4" t="s">
        <v>2615</v>
      </c>
      <c r="G854" s="4" t="s">
        <v>97</v>
      </c>
      <c r="H854" s="24">
        <v>4000000</v>
      </c>
    </row>
    <row r="855" spans="1:8" s="1" customFormat="1" ht="19.5" customHeight="1" x14ac:dyDescent="0.25">
      <c r="A855" s="11">
        <v>848</v>
      </c>
      <c r="B855" s="4" t="s">
        <v>160</v>
      </c>
      <c r="C855" s="4" t="s">
        <v>365</v>
      </c>
      <c r="D855" s="4" t="s">
        <v>367</v>
      </c>
      <c r="E855" s="4">
        <v>5682459</v>
      </c>
      <c r="F855" s="4" t="s">
        <v>1187</v>
      </c>
      <c r="G855" s="4" t="s">
        <v>359</v>
      </c>
      <c r="H855" s="24">
        <v>4000000</v>
      </c>
    </row>
    <row r="856" spans="1:8" s="1" customFormat="1" ht="19.5" customHeight="1" x14ac:dyDescent="0.25">
      <c r="A856" s="11">
        <v>849</v>
      </c>
      <c r="B856" s="4" t="s">
        <v>160</v>
      </c>
      <c r="C856" s="4" t="s">
        <v>365</v>
      </c>
      <c r="D856" s="4" t="s">
        <v>367</v>
      </c>
      <c r="E856" s="4">
        <v>7010969</v>
      </c>
      <c r="F856" s="4" t="s">
        <v>683</v>
      </c>
      <c r="G856" s="4" t="s">
        <v>2616</v>
      </c>
      <c r="H856" s="24">
        <v>4000000</v>
      </c>
    </row>
    <row r="857" spans="1:8" s="1" customFormat="1" ht="19.5" customHeight="1" x14ac:dyDescent="0.25">
      <c r="A857" s="11">
        <v>850</v>
      </c>
      <c r="B857" s="4" t="s">
        <v>160</v>
      </c>
      <c r="C857" s="4" t="s">
        <v>365</v>
      </c>
      <c r="D857" s="4" t="s">
        <v>368</v>
      </c>
      <c r="E857" s="4">
        <v>5341900</v>
      </c>
      <c r="F857" s="4" t="s">
        <v>143</v>
      </c>
      <c r="G857" s="4" t="s">
        <v>700</v>
      </c>
      <c r="H857" s="24">
        <v>4000000</v>
      </c>
    </row>
    <row r="858" spans="1:8" s="1" customFormat="1" ht="19.5" customHeight="1" x14ac:dyDescent="0.25">
      <c r="A858" s="11">
        <v>851</v>
      </c>
      <c r="B858" s="4" t="s">
        <v>160</v>
      </c>
      <c r="C858" s="4" t="s">
        <v>365</v>
      </c>
      <c r="D858" s="4" t="s">
        <v>368</v>
      </c>
      <c r="E858" s="4">
        <v>5368340</v>
      </c>
      <c r="F858" s="4" t="s">
        <v>2617</v>
      </c>
      <c r="G858" s="4" t="s">
        <v>2618</v>
      </c>
      <c r="H858" s="24">
        <v>4000000</v>
      </c>
    </row>
    <row r="859" spans="1:8" s="1" customFormat="1" ht="19.5" customHeight="1" x14ac:dyDescent="0.25">
      <c r="A859" s="11">
        <v>852</v>
      </c>
      <c r="B859" s="4" t="s">
        <v>160</v>
      </c>
      <c r="C859" s="4" t="s">
        <v>365</v>
      </c>
      <c r="D859" s="4" t="s">
        <v>368</v>
      </c>
      <c r="E859" s="4">
        <v>6643767</v>
      </c>
      <c r="F859" s="4" t="s">
        <v>2619</v>
      </c>
      <c r="G859" s="4" t="s">
        <v>196</v>
      </c>
      <c r="H859" s="24">
        <v>4000000</v>
      </c>
    </row>
    <row r="860" spans="1:8" s="1" customFormat="1" ht="19.5" customHeight="1" x14ac:dyDescent="0.25">
      <c r="A860" s="11">
        <v>853</v>
      </c>
      <c r="B860" s="4" t="s">
        <v>160</v>
      </c>
      <c r="C860" s="4" t="s">
        <v>365</v>
      </c>
      <c r="D860" s="4" t="s">
        <v>372</v>
      </c>
      <c r="E860" s="4">
        <v>2905215</v>
      </c>
      <c r="F860" s="4" t="s">
        <v>2620</v>
      </c>
      <c r="G860" s="4" t="s">
        <v>2621</v>
      </c>
      <c r="H860" s="24">
        <v>4000000</v>
      </c>
    </row>
    <row r="861" spans="1:8" s="1" customFormat="1" ht="19.5" customHeight="1" x14ac:dyDescent="0.25">
      <c r="A861" s="11">
        <v>854</v>
      </c>
      <c r="B861" s="4" t="s">
        <v>160</v>
      </c>
      <c r="C861" s="4" t="s">
        <v>365</v>
      </c>
      <c r="D861" s="4" t="s">
        <v>372</v>
      </c>
      <c r="E861" s="4">
        <v>5341986</v>
      </c>
      <c r="F861" s="4" t="s">
        <v>2622</v>
      </c>
      <c r="G861" s="4" t="s">
        <v>2623</v>
      </c>
      <c r="H861" s="24">
        <v>4000000</v>
      </c>
    </row>
    <row r="862" spans="1:8" s="1" customFormat="1" ht="19.5" customHeight="1" x14ac:dyDescent="0.25">
      <c r="A862" s="11">
        <v>855</v>
      </c>
      <c r="B862" s="4" t="s">
        <v>160</v>
      </c>
      <c r="C862" s="4" t="s">
        <v>365</v>
      </c>
      <c r="D862" s="4" t="s">
        <v>372</v>
      </c>
      <c r="E862" s="4">
        <v>5416079</v>
      </c>
      <c r="F862" s="4" t="s">
        <v>894</v>
      </c>
      <c r="G862" s="4" t="s">
        <v>250</v>
      </c>
      <c r="H862" s="24">
        <v>4000000</v>
      </c>
    </row>
    <row r="863" spans="1:8" s="1" customFormat="1" ht="19.5" customHeight="1" x14ac:dyDescent="0.25">
      <c r="A863" s="11">
        <v>856</v>
      </c>
      <c r="B863" s="4" t="s">
        <v>160</v>
      </c>
      <c r="C863" s="4" t="s">
        <v>365</v>
      </c>
      <c r="D863" s="4" t="s">
        <v>372</v>
      </c>
      <c r="E863" s="4">
        <v>5520164</v>
      </c>
      <c r="F863" s="4" t="s">
        <v>2624</v>
      </c>
      <c r="G863" s="4" t="s">
        <v>282</v>
      </c>
      <c r="H863" s="24">
        <v>4000000</v>
      </c>
    </row>
    <row r="864" spans="1:8" s="1" customFormat="1" ht="19.5" customHeight="1" x14ac:dyDescent="0.25">
      <c r="A864" s="11">
        <v>857</v>
      </c>
      <c r="B864" s="4" t="s">
        <v>160</v>
      </c>
      <c r="C864" s="4" t="s">
        <v>365</v>
      </c>
      <c r="D864" s="4" t="s">
        <v>372</v>
      </c>
      <c r="E864" s="4">
        <v>6198143</v>
      </c>
      <c r="F864" s="4" t="s">
        <v>2625</v>
      </c>
      <c r="G864" s="4" t="s">
        <v>2626</v>
      </c>
      <c r="H864" s="24">
        <v>4000000</v>
      </c>
    </row>
    <row r="865" spans="1:8" s="1" customFormat="1" ht="19.5" customHeight="1" x14ac:dyDescent="0.25">
      <c r="A865" s="11">
        <v>858</v>
      </c>
      <c r="B865" s="4" t="s">
        <v>160</v>
      </c>
      <c r="C865" s="4" t="s">
        <v>365</v>
      </c>
      <c r="D865" s="4" t="s">
        <v>372</v>
      </c>
      <c r="E865" s="4">
        <v>6974194</v>
      </c>
      <c r="F865" s="4" t="s">
        <v>2627</v>
      </c>
      <c r="G865" s="4" t="s">
        <v>458</v>
      </c>
      <c r="H865" s="24">
        <v>4000000</v>
      </c>
    </row>
    <row r="866" spans="1:8" s="1" customFormat="1" ht="19.5" customHeight="1" x14ac:dyDescent="0.25">
      <c r="A866" s="11">
        <v>859</v>
      </c>
      <c r="B866" s="4" t="s">
        <v>160</v>
      </c>
      <c r="C866" s="4" t="s">
        <v>365</v>
      </c>
      <c r="D866" s="4" t="s">
        <v>372</v>
      </c>
      <c r="E866" s="4">
        <v>7035615</v>
      </c>
      <c r="F866" s="4" t="s">
        <v>2628</v>
      </c>
      <c r="G866" s="4" t="s">
        <v>522</v>
      </c>
      <c r="H866" s="24">
        <v>4000000</v>
      </c>
    </row>
    <row r="867" spans="1:8" s="1" customFormat="1" ht="19.5" customHeight="1" x14ac:dyDescent="0.25">
      <c r="A867" s="11">
        <v>860</v>
      </c>
      <c r="B867" s="4" t="s">
        <v>160</v>
      </c>
      <c r="C867" s="4" t="s">
        <v>365</v>
      </c>
      <c r="D867" s="4" t="s">
        <v>373</v>
      </c>
      <c r="E867" s="4">
        <v>5235158</v>
      </c>
      <c r="F867" s="4" t="s">
        <v>2629</v>
      </c>
      <c r="G867" s="4" t="s">
        <v>2630</v>
      </c>
      <c r="H867" s="24">
        <v>4000000</v>
      </c>
    </row>
    <row r="868" spans="1:8" s="1" customFormat="1" ht="19.5" customHeight="1" x14ac:dyDescent="0.25">
      <c r="A868" s="11">
        <v>861</v>
      </c>
      <c r="B868" s="4" t="s">
        <v>160</v>
      </c>
      <c r="C868" s="4" t="s">
        <v>365</v>
      </c>
      <c r="D868" s="4" t="s">
        <v>373</v>
      </c>
      <c r="E868" s="4">
        <v>5943424</v>
      </c>
      <c r="F868" s="4" t="s">
        <v>2631</v>
      </c>
      <c r="G868" s="4" t="s">
        <v>2632</v>
      </c>
      <c r="H868" s="24">
        <v>4000000</v>
      </c>
    </row>
    <row r="869" spans="1:8" s="1" customFormat="1" ht="19.5" customHeight="1" x14ac:dyDescent="0.25">
      <c r="A869" s="11">
        <v>862</v>
      </c>
      <c r="B869" s="4" t="s">
        <v>160</v>
      </c>
      <c r="C869" s="4" t="s">
        <v>365</v>
      </c>
      <c r="D869" s="4" t="s">
        <v>373</v>
      </c>
      <c r="E869" s="4">
        <v>6077492</v>
      </c>
      <c r="F869" s="4" t="s">
        <v>2633</v>
      </c>
      <c r="G869" s="4" t="s">
        <v>76</v>
      </c>
      <c r="H869" s="24">
        <v>4000000</v>
      </c>
    </row>
    <row r="870" spans="1:8" s="1" customFormat="1" ht="19.5" customHeight="1" x14ac:dyDescent="0.25">
      <c r="A870" s="11">
        <v>863</v>
      </c>
      <c r="B870" s="4" t="s">
        <v>160</v>
      </c>
      <c r="C870" s="4" t="s">
        <v>365</v>
      </c>
      <c r="D870" s="4" t="s">
        <v>373</v>
      </c>
      <c r="E870" s="4">
        <v>6081160</v>
      </c>
      <c r="F870" s="4" t="s">
        <v>2634</v>
      </c>
      <c r="G870" s="4" t="s">
        <v>204</v>
      </c>
      <c r="H870" s="24">
        <v>4000000</v>
      </c>
    </row>
    <row r="871" spans="1:8" s="1" customFormat="1" ht="19.5" customHeight="1" x14ac:dyDescent="0.25">
      <c r="A871" s="11">
        <v>864</v>
      </c>
      <c r="B871" s="4" t="s">
        <v>160</v>
      </c>
      <c r="C871" s="4" t="s">
        <v>365</v>
      </c>
      <c r="D871" s="4" t="s">
        <v>375</v>
      </c>
      <c r="E871" s="4">
        <v>3039540</v>
      </c>
      <c r="F871" s="4" t="s">
        <v>2635</v>
      </c>
      <c r="G871" s="4" t="s">
        <v>2636</v>
      </c>
      <c r="H871" s="24">
        <v>4000000</v>
      </c>
    </row>
    <row r="872" spans="1:8" s="1" customFormat="1" ht="19.5" customHeight="1" x14ac:dyDescent="0.25">
      <c r="A872" s="11">
        <v>865</v>
      </c>
      <c r="B872" s="4" t="s">
        <v>160</v>
      </c>
      <c r="C872" s="4" t="s">
        <v>365</v>
      </c>
      <c r="D872" s="4" t="s">
        <v>375</v>
      </c>
      <c r="E872" s="4">
        <v>4457033</v>
      </c>
      <c r="F872" s="4" t="s">
        <v>239</v>
      </c>
      <c r="G872" s="4" t="s">
        <v>295</v>
      </c>
      <c r="H872" s="24">
        <v>4000000</v>
      </c>
    </row>
    <row r="873" spans="1:8" s="1" customFormat="1" ht="19.5" customHeight="1" x14ac:dyDescent="0.25">
      <c r="A873" s="11">
        <v>866</v>
      </c>
      <c r="B873" s="4" t="s">
        <v>160</v>
      </c>
      <c r="C873" s="4" t="s">
        <v>365</v>
      </c>
      <c r="D873" s="4" t="s">
        <v>375</v>
      </c>
      <c r="E873" s="4">
        <v>5177288</v>
      </c>
      <c r="F873" s="4" t="s">
        <v>2637</v>
      </c>
      <c r="G873" s="4" t="s">
        <v>80</v>
      </c>
      <c r="H873" s="24">
        <v>4000000</v>
      </c>
    </row>
    <row r="874" spans="1:8" s="1" customFormat="1" ht="19.5" customHeight="1" x14ac:dyDescent="0.25">
      <c r="A874" s="11">
        <v>867</v>
      </c>
      <c r="B874" s="4" t="s">
        <v>160</v>
      </c>
      <c r="C874" s="4" t="s">
        <v>365</v>
      </c>
      <c r="D874" s="4" t="s">
        <v>375</v>
      </c>
      <c r="E874" s="4">
        <v>6988117</v>
      </c>
      <c r="F874" s="4" t="s">
        <v>2638</v>
      </c>
      <c r="G874" s="4" t="s">
        <v>2639</v>
      </c>
      <c r="H874" s="24">
        <v>4000000</v>
      </c>
    </row>
    <row r="875" spans="1:8" s="1" customFormat="1" ht="19.5" customHeight="1" x14ac:dyDescent="0.25">
      <c r="A875" s="11">
        <v>868</v>
      </c>
      <c r="B875" s="4" t="s">
        <v>160</v>
      </c>
      <c r="C875" s="4" t="s">
        <v>365</v>
      </c>
      <c r="D875" s="4" t="s">
        <v>268</v>
      </c>
      <c r="E875" s="4">
        <v>7376179</v>
      </c>
      <c r="F875" s="4" t="s">
        <v>916</v>
      </c>
      <c r="G875" s="4" t="s">
        <v>2640</v>
      </c>
      <c r="H875" s="24">
        <v>4000000</v>
      </c>
    </row>
    <row r="876" spans="1:8" s="1" customFormat="1" ht="19.5" customHeight="1" x14ac:dyDescent="0.25">
      <c r="A876" s="11">
        <v>869</v>
      </c>
      <c r="B876" s="4" t="s">
        <v>160</v>
      </c>
      <c r="C876" s="4" t="s">
        <v>365</v>
      </c>
      <c r="D876" s="4" t="s">
        <v>1008</v>
      </c>
      <c r="E876" s="4">
        <v>4286698</v>
      </c>
      <c r="F876" s="4" t="s">
        <v>2641</v>
      </c>
      <c r="G876" s="4" t="s">
        <v>236</v>
      </c>
      <c r="H876" s="24">
        <v>4000000</v>
      </c>
    </row>
    <row r="877" spans="1:8" s="1" customFormat="1" ht="19.5" customHeight="1" x14ac:dyDescent="0.25">
      <c r="A877" s="11">
        <v>870</v>
      </c>
      <c r="B877" s="4" t="s">
        <v>160</v>
      </c>
      <c r="C877" s="4" t="s">
        <v>365</v>
      </c>
      <c r="D877" s="4" t="s">
        <v>1008</v>
      </c>
      <c r="E877" s="4">
        <v>5946899</v>
      </c>
      <c r="F877" s="4" t="s">
        <v>2642</v>
      </c>
      <c r="G877" s="4" t="s">
        <v>2643</v>
      </c>
      <c r="H877" s="24">
        <v>4000000</v>
      </c>
    </row>
    <row r="878" spans="1:8" s="1" customFormat="1" ht="19.5" customHeight="1" x14ac:dyDescent="0.25">
      <c r="A878" s="11">
        <v>871</v>
      </c>
      <c r="B878" s="4" t="s">
        <v>160</v>
      </c>
      <c r="C878" s="4" t="s">
        <v>365</v>
      </c>
      <c r="D878" s="4" t="s">
        <v>1008</v>
      </c>
      <c r="E878" s="4">
        <v>6279265</v>
      </c>
      <c r="F878" s="4" t="s">
        <v>2644</v>
      </c>
      <c r="G878" s="4" t="s">
        <v>2645</v>
      </c>
      <c r="H878" s="24">
        <v>4000000</v>
      </c>
    </row>
    <row r="879" spans="1:8" s="1" customFormat="1" ht="19.5" customHeight="1" x14ac:dyDescent="0.25">
      <c r="A879" s="11">
        <v>872</v>
      </c>
      <c r="B879" s="4" t="s">
        <v>160</v>
      </c>
      <c r="C879" s="4" t="s">
        <v>365</v>
      </c>
      <c r="D879" s="4" t="s">
        <v>1008</v>
      </c>
      <c r="E879" s="4">
        <v>6773197</v>
      </c>
      <c r="F879" s="4" t="s">
        <v>2056</v>
      </c>
      <c r="G879" s="4" t="s">
        <v>458</v>
      </c>
      <c r="H879" s="24">
        <v>4000000</v>
      </c>
    </row>
    <row r="880" spans="1:8" s="1" customFormat="1" ht="19.5" customHeight="1" x14ac:dyDescent="0.25">
      <c r="A880" s="11">
        <v>873</v>
      </c>
      <c r="B880" s="4" t="s">
        <v>160</v>
      </c>
      <c r="C880" s="4" t="s">
        <v>365</v>
      </c>
      <c r="D880" s="4" t="s">
        <v>1008</v>
      </c>
      <c r="E880" s="4">
        <v>6990218</v>
      </c>
      <c r="F880" s="4" t="s">
        <v>2646</v>
      </c>
      <c r="G880" s="4" t="s">
        <v>2075</v>
      </c>
      <c r="H880" s="24">
        <v>4000000</v>
      </c>
    </row>
    <row r="881" spans="1:8" s="1" customFormat="1" ht="19.5" customHeight="1" x14ac:dyDescent="0.25">
      <c r="A881" s="11">
        <v>874</v>
      </c>
      <c r="B881" s="4" t="s">
        <v>160</v>
      </c>
      <c r="C881" s="4" t="s">
        <v>365</v>
      </c>
      <c r="D881" s="4" t="s">
        <v>1009</v>
      </c>
      <c r="E881" s="4">
        <v>2623862</v>
      </c>
      <c r="F881" s="4" t="s">
        <v>2647</v>
      </c>
      <c r="G881" s="4" t="s">
        <v>93</v>
      </c>
      <c r="H881" s="24">
        <v>4000000</v>
      </c>
    </row>
    <row r="882" spans="1:8" s="1" customFormat="1" ht="19.5" customHeight="1" x14ac:dyDescent="0.25">
      <c r="A882" s="11">
        <v>875</v>
      </c>
      <c r="B882" s="4" t="s">
        <v>160</v>
      </c>
      <c r="C882" s="4" t="s">
        <v>365</v>
      </c>
      <c r="D882" s="4" t="s">
        <v>1010</v>
      </c>
      <c r="E882" s="4">
        <v>2915974</v>
      </c>
      <c r="F882" s="4" t="s">
        <v>2648</v>
      </c>
      <c r="G882" s="4" t="s">
        <v>1291</v>
      </c>
      <c r="H882" s="24">
        <v>4000000</v>
      </c>
    </row>
    <row r="883" spans="1:8" s="1" customFormat="1" ht="19.5" customHeight="1" x14ac:dyDescent="0.25">
      <c r="A883" s="11">
        <v>876</v>
      </c>
      <c r="B883" s="4" t="s">
        <v>160</v>
      </c>
      <c r="C883" s="4" t="s">
        <v>365</v>
      </c>
      <c r="D883" s="4" t="s">
        <v>1010</v>
      </c>
      <c r="E883" s="4">
        <v>4776385</v>
      </c>
      <c r="F883" s="4" t="s">
        <v>2649</v>
      </c>
      <c r="G883" s="4" t="s">
        <v>2650</v>
      </c>
      <c r="H883" s="24">
        <v>4000000</v>
      </c>
    </row>
    <row r="884" spans="1:8" s="1" customFormat="1" ht="19.5" customHeight="1" x14ac:dyDescent="0.25">
      <c r="A884" s="11">
        <v>877</v>
      </c>
      <c r="B884" s="4" t="s">
        <v>160</v>
      </c>
      <c r="C884" s="4" t="s">
        <v>365</v>
      </c>
      <c r="D884" s="4" t="s">
        <v>1010</v>
      </c>
      <c r="E884" s="4">
        <v>5235195</v>
      </c>
      <c r="F884" s="4" t="s">
        <v>2651</v>
      </c>
      <c r="G884" s="4" t="s">
        <v>2652</v>
      </c>
      <c r="H884" s="24">
        <v>4000000</v>
      </c>
    </row>
    <row r="885" spans="1:8" s="1" customFormat="1" ht="19.5" customHeight="1" x14ac:dyDescent="0.25">
      <c r="A885" s="11">
        <v>878</v>
      </c>
      <c r="B885" s="4" t="s">
        <v>160</v>
      </c>
      <c r="C885" s="4" t="s">
        <v>365</v>
      </c>
      <c r="D885" s="4" t="s">
        <v>1010</v>
      </c>
      <c r="E885" s="4">
        <v>5341961</v>
      </c>
      <c r="F885" s="4" t="s">
        <v>2653</v>
      </c>
      <c r="G885" s="4" t="s">
        <v>2626</v>
      </c>
      <c r="H885" s="24">
        <v>4000000</v>
      </c>
    </row>
    <row r="886" spans="1:8" s="1" customFormat="1" ht="19.5" customHeight="1" x14ac:dyDescent="0.25">
      <c r="A886" s="11">
        <v>879</v>
      </c>
      <c r="B886" s="4" t="s">
        <v>160</v>
      </c>
      <c r="C886" s="4" t="s">
        <v>365</v>
      </c>
      <c r="D886" s="4" t="s">
        <v>1010</v>
      </c>
      <c r="E886" s="4">
        <v>5454912</v>
      </c>
      <c r="F886" s="4" t="s">
        <v>2654</v>
      </c>
      <c r="G886" s="4" t="s">
        <v>2655</v>
      </c>
      <c r="H886" s="24">
        <v>4000000</v>
      </c>
    </row>
    <row r="887" spans="1:8" s="1" customFormat="1" ht="19.5" customHeight="1" x14ac:dyDescent="0.25">
      <c r="A887" s="11">
        <v>880</v>
      </c>
      <c r="B887" s="4" t="s">
        <v>160</v>
      </c>
      <c r="C887" s="4" t="s">
        <v>365</v>
      </c>
      <c r="D887" s="4" t="s">
        <v>1010</v>
      </c>
      <c r="E887" s="4">
        <v>5802688</v>
      </c>
      <c r="F887" s="4" t="s">
        <v>2656</v>
      </c>
      <c r="G887" s="4" t="s">
        <v>232</v>
      </c>
      <c r="H887" s="24">
        <v>4000000</v>
      </c>
    </row>
    <row r="888" spans="1:8" s="1" customFormat="1" ht="19.5" customHeight="1" x14ac:dyDescent="0.25">
      <c r="A888" s="11">
        <v>881</v>
      </c>
      <c r="B888" s="4" t="s">
        <v>160</v>
      </c>
      <c r="C888" s="4" t="s">
        <v>365</v>
      </c>
      <c r="D888" s="4" t="s">
        <v>1010</v>
      </c>
      <c r="E888" s="4">
        <v>6081118</v>
      </c>
      <c r="F888" s="4" t="s">
        <v>2657</v>
      </c>
      <c r="G888" s="4" t="s">
        <v>292</v>
      </c>
      <c r="H888" s="24">
        <v>4000000</v>
      </c>
    </row>
    <row r="889" spans="1:8" s="1" customFormat="1" ht="19.5" customHeight="1" x14ac:dyDescent="0.25">
      <c r="A889" s="11">
        <v>882</v>
      </c>
      <c r="B889" s="4" t="s">
        <v>160</v>
      </c>
      <c r="C889" s="4" t="s">
        <v>365</v>
      </c>
      <c r="D889" s="4" t="s">
        <v>1010</v>
      </c>
      <c r="E889" s="4">
        <v>6081127</v>
      </c>
      <c r="F889" s="4" t="s">
        <v>2658</v>
      </c>
      <c r="G889" s="4" t="s">
        <v>294</v>
      </c>
      <c r="H889" s="24">
        <v>4000000</v>
      </c>
    </row>
    <row r="890" spans="1:8" s="1" customFormat="1" ht="19.5" customHeight="1" x14ac:dyDescent="0.25">
      <c r="A890" s="11">
        <v>883</v>
      </c>
      <c r="B890" s="4" t="s">
        <v>160</v>
      </c>
      <c r="C890" s="4" t="s">
        <v>365</v>
      </c>
      <c r="D890" s="4" t="s">
        <v>1010</v>
      </c>
      <c r="E890" s="4">
        <v>6081149</v>
      </c>
      <c r="F890" s="4" t="s">
        <v>2659</v>
      </c>
      <c r="G890" s="4" t="s">
        <v>273</v>
      </c>
      <c r="H890" s="24">
        <v>4000000</v>
      </c>
    </row>
    <row r="891" spans="1:8" s="1" customFormat="1" ht="19.5" customHeight="1" x14ac:dyDescent="0.25">
      <c r="A891" s="11">
        <v>884</v>
      </c>
      <c r="B891" s="4" t="s">
        <v>160</v>
      </c>
      <c r="C891" s="4" t="s">
        <v>365</v>
      </c>
      <c r="D891" s="4" t="s">
        <v>1010</v>
      </c>
      <c r="E891" s="4">
        <v>6674134</v>
      </c>
      <c r="F891" s="4" t="s">
        <v>2660</v>
      </c>
      <c r="G891" s="4" t="s">
        <v>2661</v>
      </c>
      <c r="H891" s="24">
        <v>4000000</v>
      </c>
    </row>
    <row r="892" spans="1:8" s="1" customFormat="1" ht="19.5" customHeight="1" x14ac:dyDescent="0.25">
      <c r="A892" s="11">
        <v>885</v>
      </c>
      <c r="B892" s="4" t="s">
        <v>160</v>
      </c>
      <c r="C892" s="4" t="s">
        <v>365</v>
      </c>
      <c r="D892" s="4" t="s">
        <v>1010</v>
      </c>
      <c r="E892" s="4">
        <v>6970017</v>
      </c>
      <c r="F892" s="4" t="s">
        <v>2662</v>
      </c>
      <c r="G892" s="4" t="s">
        <v>712</v>
      </c>
      <c r="H892" s="24">
        <v>4000000</v>
      </c>
    </row>
    <row r="893" spans="1:8" s="1" customFormat="1" ht="19.5" customHeight="1" x14ac:dyDescent="0.25">
      <c r="A893" s="11">
        <v>886</v>
      </c>
      <c r="B893" s="4" t="s">
        <v>160</v>
      </c>
      <c r="C893" s="4" t="s">
        <v>365</v>
      </c>
      <c r="D893" s="4" t="s">
        <v>1010</v>
      </c>
      <c r="E893" s="4">
        <v>6986684</v>
      </c>
      <c r="F893" s="4" t="s">
        <v>2663</v>
      </c>
      <c r="G893" s="4" t="s">
        <v>183</v>
      </c>
      <c r="H893" s="24">
        <v>4000000</v>
      </c>
    </row>
    <row r="894" spans="1:8" s="1" customFormat="1" ht="19.5" customHeight="1" x14ac:dyDescent="0.25">
      <c r="A894" s="11">
        <v>887</v>
      </c>
      <c r="B894" s="4" t="s">
        <v>160</v>
      </c>
      <c r="C894" s="4" t="s">
        <v>365</v>
      </c>
      <c r="D894" s="4" t="s">
        <v>1010</v>
      </c>
      <c r="E894" s="4">
        <v>8726675</v>
      </c>
      <c r="F894" s="4" t="s">
        <v>2664</v>
      </c>
      <c r="G894" s="4" t="s">
        <v>32</v>
      </c>
      <c r="H894" s="24">
        <v>4000000</v>
      </c>
    </row>
    <row r="895" spans="1:8" s="1" customFormat="1" ht="19.5" customHeight="1" x14ac:dyDescent="0.25">
      <c r="A895" s="11">
        <v>888</v>
      </c>
      <c r="B895" s="4" t="s">
        <v>160</v>
      </c>
      <c r="C895" s="4" t="s">
        <v>380</v>
      </c>
      <c r="D895" s="4" t="s">
        <v>2665</v>
      </c>
      <c r="E895" s="4">
        <v>4398917</v>
      </c>
      <c r="F895" s="4" t="s">
        <v>817</v>
      </c>
      <c r="G895" s="4" t="s">
        <v>643</v>
      </c>
      <c r="H895" s="24">
        <v>4000000</v>
      </c>
    </row>
    <row r="896" spans="1:8" s="1" customFormat="1" ht="19.5" customHeight="1" x14ac:dyDescent="0.25">
      <c r="A896" s="11">
        <v>889</v>
      </c>
      <c r="B896" s="4" t="s">
        <v>160</v>
      </c>
      <c r="C896" s="4" t="s">
        <v>380</v>
      </c>
      <c r="D896" s="4" t="s">
        <v>2665</v>
      </c>
      <c r="E896" s="4">
        <v>5258870</v>
      </c>
      <c r="F896" s="4" t="s">
        <v>2078</v>
      </c>
      <c r="G896" s="4" t="s">
        <v>227</v>
      </c>
      <c r="H896" s="24">
        <v>4000000</v>
      </c>
    </row>
    <row r="897" spans="1:8" s="1" customFormat="1" ht="19.5" customHeight="1" x14ac:dyDescent="0.25">
      <c r="A897" s="11">
        <v>890</v>
      </c>
      <c r="B897" s="4" t="s">
        <v>160</v>
      </c>
      <c r="C897" s="4" t="s">
        <v>380</v>
      </c>
      <c r="D897" s="4" t="s">
        <v>2665</v>
      </c>
      <c r="E897" s="4">
        <v>5423853</v>
      </c>
      <c r="F897" s="4" t="s">
        <v>2666</v>
      </c>
      <c r="G897" s="4" t="s">
        <v>526</v>
      </c>
      <c r="H897" s="24">
        <v>4000000</v>
      </c>
    </row>
    <row r="898" spans="1:8" s="1" customFormat="1" ht="19.5" customHeight="1" x14ac:dyDescent="0.25">
      <c r="A898" s="11">
        <v>891</v>
      </c>
      <c r="B898" s="4" t="s">
        <v>160</v>
      </c>
      <c r="C898" s="4" t="s">
        <v>380</v>
      </c>
      <c r="D898" s="4" t="s">
        <v>2665</v>
      </c>
      <c r="E898" s="4">
        <v>5692644</v>
      </c>
      <c r="F898" s="4" t="s">
        <v>2667</v>
      </c>
      <c r="G898" s="4" t="s">
        <v>2668</v>
      </c>
      <c r="H898" s="24">
        <v>4000000</v>
      </c>
    </row>
    <row r="899" spans="1:8" s="1" customFormat="1" ht="19.5" customHeight="1" x14ac:dyDescent="0.25">
      <c r="A899" s="11">
        <v>892</v>
      </c>
      <c r="B899" s="4" t="s">
        <v>160</v>
      </c>
      <c r="C899" s="4" t="s">
        <v>380</v>
      </c>
      <c r="D899" s="4" t="s">
        <v>2665</v>
      </c>
      <c r="E899" s="4">
        <v>6148725</v>
      </c>
      <c r="F899" s="4" t="s">
        <v>2669</v>
      </c>
      <c r="G899" s="4" t="s">
        <v>2670</v>
      </c>
      <c r="H899" s="24">
        <v>4000000</v>
      </c>
    </row>
    <row r="900" spans="1:8" s="1" customFormat="1" ht="19.5" customHeight="1" x14ac:dyDescent="0.25">
      <c r="A900" s="11">
        <v>893</v>
      </c>
      <c r="B900" s="4" t="s">
        <v>160</v>
      </c>
      <c r="C900" s="4" t="s">
        <v>380</v>
      </c>
      <c r="D900" s="4" t="s">
        <v>2665</v>
      </c>
      <c r="E900" s="4">
        <v>7310730</v>
      </c>
      <c r="F900" s="4" t="s">
        <v>2671</v>
      </c>
      <c r="G900" s="4" t="s">
        <v>2672</v>
      </c>
      <c r="H900" s="24">
        <v>4000000</v>
      </c>
    </row>
    <row r="901" spans="1:8" s="1" customFormat="1" ht="19.5" customHeight="1" x14ac:dyDescent="0.25">
      <c r="A901" s="11">
        <v>894</v>
      </c>
      <c r="B901" s="4" t="s">
        <v>160</v>
      </c>
      <c r="C901" s="4" t="s">
        <v>380</v>
      </c>
      <c r="D901" s="4" t="s">
        <v>381</v>
      </c>
      <c r="E901" s="4">
        <v>2986728</v>
      </c>
      <c r="F901" s="4" t="s">
        <v>2673</v>
      </c>
      <c r="G901" s="4" t="s">
        <v>2674</v>
      </c>
      <c r="H901" s="24">
        <v>4000000</v>
      </c>
    </row>
    <row r="902" spans="1:8" s="1" customFormat="1" ht="19.5" customHeight="1" x14ac:dyDescent="0.25">
      <c r="A902" s="11">
        <v>895</v>
      </c>
      <c r="B902" s="4" t="s">
        <v>160</v>
      </c>
      <c r="C902" s="4" t="s">
        <v>380</v>
      </c>
      <c r="D902" s="4" t="s">
        <v>381</v>
      </c>
      <c r="E902" s="4">
        <v>4168449</v>
      </c>
      <c r="F902" s="4" t="s">
        <v>2675</v>
      </c>
      <c r="G902" s="4" t="s">
        <v>818</v>
      </c>
      <c r="H902" s="24">
        <v>4000000</v>
      </c>
    </row>
    <row r="903" spans="1:8" s="1" customFormat="1" ht="19.5" customHeight="1" x14ac:dyDescent="0.25">
      <c r="A903" s="11">
        <v>896</v>
      </c>
      <c r="B903" s="4" t="s">
        <v>160</v>
      </c>
      <c r="C903" s="4" t="s">
        <v>380</v>
      </c>
      <c r="D903" s="4" t="s">
        <v>381</v>
      </c>
      <c r="E903" s="4">
        <v>6128726</v>
      </c>
      <c r="F903" s="4" t="s">
        <v>2676</v>
      </c>
      <c r="G903" s="4" t="s">
        <v>293</v>
      </c>
      <c r="H903" s="24">
        <v>4000000</v>
      </c>
    </row>
    <row r="904" spans="1:8" s="1" customFormat="1" ht="19.5" customHeight="1" x14ac:dyDescent="0.25">
      <c r="A904" s="11">
        <v>897</v>
      </c>
      <c r="B904" s="4" t="s">
        <v>160</v>
      </c>
      <c r="C904" s="4" t="s">
        <v>380</v>
      </c>
      <c r="D904" s="4" t="s">
        <v>381</v>
      </c>
      <c r="E904" s="4">
        <v>6717942</v>
      </c>
      <c r="F904" s="4" t="s">
        <v>2677</v>
      </c>
      <c r="G904" s="4" t="s">
        <v>567</v>
      </c>
      <c r="H904" s="24">
        <v>4000000</v>
      </c>
    </row>
    <row r="905" spans="1:8" s="1" customFormat="1" ht="19.5" customHeight="1" x14ac:dyDescent="0.25">
      <c r="A905" s="11">
        <v>898</v>
      </c>
      <c r="B905" s="4" t="s">
        <v>160</v>
      </c>
      <c r="C905" s="4" t="s">
        <v>380</v>
      </c>
      <c r="D905" s="4" t="s">
        <v>1011</v>
      </c>
      <c r="E905" s="4">
        <v>5753166</v>
      </c>
      <c r="F905" s="4" t="s">
        <v>2678</v>
      </c>
      <c r="G905" s="4" t="s">
        <v>1270</v>
      </c>
      <c r="H905" s="24">
        <v>4000000</v>
      </c>
    </row>
    <row r="906" spans="1:8" s="1" customFormat="1" ht="19.5" customHeight="1" x14ac:dyDescent="0.25">
      <c r="A906" s="11">
        <v>899</v>
      </c>
      <c r="B906" s="4" t="s">
        <v>160</v>
      </c>
      <c r="C906" s="4" t="s">
        <v>380</v>
      </c>
      <c r="D906" s="4" t="s">
        <v>1011</v>
      </c>
      <c r="E906" s="4">
        <v>5795877</v>
      </c>
      <c r="F906" s="4" t="s">
        <v>42</v>
      </c>
      <c r="G906" s="4" t="s">
        <v>196</v>
      </c>
      <c r="H906" s="24">
        <v>4000000</v>
      </c>
    </row>
    <row r="907" spans="1:8" s="1" customFormat="1" ht="19.5" customHeight="1" x14ac:dyDescent="0.25">
      <c r="A907" s="11">
        <v>900</v>
      </c>
      <c r="B907" s="4" t="s">
        <v>160</v>
      </c>
      <c r="C907" s="4" t="s">
        <v>380</v>
      </c>
      <c r="D907" s="4" t="s">
        <v>516</v>
      </c>
      <c r="E907" s="4">
        <v>2681410</v>
      </c>
      <c r="F907" s="4" t="s">
        <v>2679</v>
      </c>
      <c r="G907" s="4" t="s">
        <v>2680</v>
      </c>
      <c r="H907" s="24">
        <v>4000000</v>
      </c>
    </row>
    <row r="908" spans="1:8" s="1" customFormat="1" ht="19.5" customHeight="1" x14ac:dyDescent="0.25">
      <c r="A908" s="11">
        <v>901</v>
      </c>
      <c r="B908" s="4" t="s">
        <v>160</v>
      </c>
      <c r="C908" s="4" t="s">
        <v>380</v>
      </c>
      <c r="D908" s="4" t="s">
        <v>98</v>
      </c>
      <c r="E908" s="4">
        <v>3879379</v>
      </c>
      <c r="F908" s="4" t="s">
        <v>1234</v>
      </c>
      <c r="G908" s="4" t="s">
        <v>2681</v>
      </c>
      <c r="H908" s="24">
        <v>4000000</v>
      </c>
    </row>
    <row r="909" spans="1:8" s="1" customFormat="1" ht="19.5" customHeight="1" x14ac:dyDescent="0.25">
      <c r="A909" s="11">
        <v>902</v>
      </c>
      <c r="B909" s="4" t="s">
        <v>160</v>
      </c>
      <c r="C909" s="4" t="s">
        <v>380</v>
      </c>
      <c r="D909" s="4" t="s">
        <v>98</v>
      </c>
      <c r="E909" s="4">
        <v>4739030</v>
      </c>
      <c r="F909" s="4" t="s">
        <v>2682</v>
      </c>
      <c r="G909" s="4" t="s">
        <v>2683</v>
      </c>
      <c r="H909" s="24">
        <v>4000000</v>
      </c>
    </row>
    <row r="910" spans="1:8" s="1" customFormat="1" ht="19.5" customHeight="1" x14ac:dyDescent="0.25">
      <c r="A910" s="11">
        <v>903</v>
      </c>
      <c r="B910" s="4" t="s">
        <v>160</v>
      </c>
      <c r="C910" s="4" t="s">
        <v>380</v>
      </c>
      <c r="D910" s="4" t="s">
        <v>98</v>
      </c>
      <c r="E910" s="4">
        <v>4793461</v>
      </c>
      <c r="F910" s="4" t="s">
        <v>2684</v>
      </c>
      <c r="G910" s="4" t="s">
        <v>2685</v>
      </c>
      <c r="H910" s="24">
        <v>4000000</v>
      </c>
    </row>
    <row r="911" spans="1:8" s="1" customFormat="1" ht="19.5" customHeight="1" x14ac:dyDescent="0.25">
      <c r="A911" s="11">
        <v>904</v>
      </c>
      <c r="B911" s="4" t="s">
        <v>160</v>
      </c>
      <c r="C911" s="4" t="s">
        <v>380</v>
      </c>
      <c r="D911" s="4" t="s">
        <v>98</v>
      </c>
      <c r="E911" s="4">
        <v>4987804</v>
      </c>
      <c r="F911" s="4" t="s">
        <v>2686</v>
      </c>
      <c r="G911" s="4" t="s">
        <v>2687</v>
      </c>
      <c r="H911" s="24">
        <v>4000000</v>
      </c>
    </row>
    <row r="912" spans="1:8" s="1" customFormat="1" ht="19.5" customHeight="1" x14ac:dyDescent="0.25">
      <c r="A912" s="11">
        <v>905</v>
      </c>
      <c r="B912" s="4" t="s">
        <v>160</v>
      </c>
      <c r="C912" s="4" t="s">
        <v>380</v>
      </c>
      <c r="D912" s="4" t="s">
        <v>98</v>
      </c>
      <c r="E912" s="4">
        <v>5437635</v>
      </c>
      <c r="F912" s="4" t="s">
        <v>2688</v>
      </c>
      <c r="G912" s="4" t="s">
        <v>237</v>
      </c>
      <c r="H912" s="24">
        <v>4000000</v>
      </c>
    </row>
    <row r="913" spans="1:8" s="1" customFormat="1" ht="19.5" customHeight="1" x14ac:dyDescent="0.25">
      <c r="A913" s="11">
        <v>906</v>
      </c>
      <c r="B913" s="4" t="s">
        <v>160</v>
      </c>
      <c r="C913" s="4" t="s">
        <v>380</v>
      </c>
      <c r="D913" s="4" t="s">
        <v>98</v>
      </c>
      <c r="E913" s="4">
        <v>5476114</v>
      </c>
      <c r="F913" s="4" t="s">
        <v>848</v>
      </c>
      <c r="G913" s="4" t="s">
        <v>2689</v>
      </c>
      <c r="H913" s="24">
        <v>4000000</v>
      </c>
    </row>
    <row r="914" spans="1:8" s="1" customFormat="1" ht="19.5" customHeight="1" x14ac:dyDescent="0.25">
      <c r="A914" s="11">
        <v>907</v>
      </c>
      <c r="B914" s="4" t="s">
        <v>160</v>
      </c>
      <c r="C914" s="4" t="s">
        <v>380</v>
      </c>
      <c r="D914" s="4" t="s">
        <v>98</v>
      </c>
      <c r="E914" s="4">
        <v>5912915</v>
      </c>
      <c r="F914" s="4" t="s">
        <v>2690</v>
      </c>
      <c r="G914" s="4" t="s">
        <v>260</v>
      </c>
      <c r="H914" s="24">
        <v>4000000</v>
      </c>
    </row>
    <row r="915" spans="1:8" s="1" customFormat="1" ht="19.5" customHeight="1" x14ac:dyDescent="0.25">
      <c r="A915" s="11">
        <v>908</v>
      </c>
      <c r="B915" s="4" t="s">
        <v>160</v>
      </c>
      <c r="C915" s="4" t="s">
        <v>380</v>
      </c>
      <c r="D915" s="4" t="s">
        <v>98</v>
      </c>
      <c r="E915" s="4">
        <v>6102254</v>
      </c>
      <c r="F915" s="4" t="s">
        <v>2691</v>
      </c>
      <c r="G915" s="4" t="s">
        <v>487</v>
      </c>
      <c r="H915" s="24">
        <v>4000000</v>
      </c>
    </row>
    <row r="916" spans="1:8" s="1" customFormat="1" ht="19.5" customHeight="1" x14ac:dyDescent="0.25">
      <c r="A916" s="11">
        <v>909</v>
      </c>
      <c r="B916" s="4" t="s">
        <v>160</v>
      </c>
      <c r="C916" s="4" t="s">
        <v>380</v>
      </c>
      <c r="D916" s="4" t="s">
        <v>2692</v>
      </c>
      <c r="E916" s="4">
        <v>5349842</v>
      </c>
      <c r="F916" s="4" t="s">
        <v>2210</v>
      </c>
      <c r="G916" s="4" t="s">
        <v>2693</v>
      </c>
      <c r="H916" s="24">
        <v>4000000</v>
      </c>
    </row>
    <row r="917" spans="1:8" s="1" customFormat="1" ht="19.5" customHeight="1" x14ac:dyDescent="0.25">
      <c r="A917" s="11">
        <v>910</v>
      </c>
      <c r="B917" s="4" t="s">
        <v>160</v>
      </c>
      <c r="C917" s="4" t="s">
        <v>380</v>
      </c>
      <c r="D917" s="4" t="s">
        <v>2692</v>
      </c>
      <c r="E917" s="4">
        <v>5684499</v>
      </c>
      <c r="F917" s="4" t="s">
        <v>2694</v>
      </c>
      <c r="G917" s="4" t="s">
        <v>235</v>
      </c>
      <c r="H917" s="24">
        <v>4000000</v>
      </c>
    </row>
    <row r="918" spans="1:8" s="1" customFormat="1" ht="19.5" customHeight="1" x14ac:dyDescent="0.25">
      <c r="A918" s="11">
        <v>911</v>
      </c>
      <c r="B918" s="4" t="s">
        <v>160</v>
      </c>
      <c r="C918" s="4" t="s">
        <v>380</v>
      </c>
      <c r="D918" s="4" t="s">
        <v>2692</v>
      </c>
      <c r="E918" s="4">
        <v>7120866</v>
      </c>
      <c r="F918" s="4" t="s">
        <v>2694</v>
      </c>
      <c r="G918" s="4" t="s">
        <v>122</v>
      </c>
      <c r="H918" s="24">
        <v>4000000</v>
      </c>
    </row>
    <row r="919" spans="1:8" s="1" customFormat="1" ht="19.5" customHeight="1" x14ac:dyDescent="0.25">
      <c r="A919" s="11">
        <v>912</v>
      </c>
      <c r="B919" s="4" t="s">
        <v>160</v>
      </c>
      <c r="C919" s="4" t="s">
        <v>380</v>
      </c>
      <c r="D919" s="4" t="s">
        <v>2692</v>
      </c>
      <c r="E919" s="4">
        <v>8139175</v>
      </c>
      <c r="F919" s="4" t="s">
        <v>2695</v>
      </c>
      <c r="G919" s="4" t="s">
        <v>2487</v>
      </c>
      <c r="H919" s="24">
        <v>4000000</v>
      </c>
    </row>
    <row r="920" spans="1:8" s="1" customFormat="1" ht="19.5" customHeight="1" x14ac:dyDescent="0.25">
      <c r="A920" s="11">
        <v>913</v>
      </c>
      <c r="B920" s="4" t="s">
        <v>160</v>
      </c>
      <c r="C920" s="4" t="s">
        <v>380</v>
      </c>
      <c r="D920" s="4" t="s">
        <v>1014</v>
      </c>
      <c r="E920" s="4">
        <v>5466437</v>
      </c>
      <c r="F920" s="4" t="s">
        <v>2696</v>
      </c>
      <c r="G920" s="4" t="s">
        <v>87</v>
      </c>
      <c r="H920" s="24">
        <v>4000000</v>
      </c>
    </row>
    <row r="921" spans="1:8" s="1" customFormat="1" ht="19.5" customHeight="1" x14ac:dyDescent="0.25">
      <c r="A921" s="11">
        <v>914</v>
      </c>
      <c r="B921" s="4" t="s">
        <v>160</v>
      </c>
      <c r="C921" s="4" t="s">
        <v>380</v>
      </c>
      <c r="D921" s="4" t="s">
        <v>2697</v>
      </c>
      <c r="E921" s="4">
        <v>3706172</v>
      </c>
      <c r="F921" s="4" t="s">
        <v>2698</v>
      </c>
      <c r="G921" s="4" t="s">
        <v>300</v>
      </c>
      <c r="H921" s="24">
        <v>4000000</v>
      </c>
    </row>
    <row r="922" spans="1:8" s="1" customFormat="1" ht="19.5" customHeight="1" x14ac:dyDescent="0.25">
      <c r="A922" s="11">
        <v>915</v>
      </c>
      <c r="B922" s="4" t="s">
        <v>160</v>
      </c>
      <c r="C922" s="4" t="s">
        <v>380</v>
      </c>
      <c r="D922" s="4" t="s">
        <v>1015</v>
      </c>
      <c r="E922" s="4">
        <v>4205013</v>
      </c>
      <c r="F922" s="4" t="s">
        <v>2699</v>
      </c>
      <c r="G922" s="4" t="s">
        <v>2700</v>
      </c>
      <c r="H922" s="24">
        <v>4000000</v>
      </c>
    </row>
    <row r="923" spans="1:8" s="1" customFormat="1" ht="19.5" customHeight="1" x14ac:dyDescent="0.25">
      <c r="A923" s="11">
        <v>916</v>
      </c>
      <c r="B923" s="4" t="s">
        <v>160</v>
      </c>
      <c r="C923" s="4" t="s">
        <v>380</v>
      </c>
      <c r="D923" s="4" t="s">
        <v>1015</v>
      </c>
      <c r="E923" s="4">
        <v>6097466</v>
      </c>
      <c r="F923" s="4" t="s">
        <v>2701</v>
      </c>
      <c r="G923" s="4" t="s">
        <v>2702</v>
      </c>
      <c r="H923" s="24">
        <v>4000000</v>
      </c>
    </row>
    <row r="924" spans="1:8" s="1" customFormat="1" ht="19.5" customHeight="1" x14ac:dyDescent="0.25">
      <c r="A924" s="11">
        <v>917</v>
      </c>
      <c r="B924" s="4" t="s">
        <v>160</v>
      </c>
      <c r="C924" s="4" t="s">
        <v>380</v>
      </c>
      <c r="D924" s="4" t="s">
        <v>1015</v>
      </c>
      <c r="E924" s="4">
        <v>6363610</v>
      </c>
      <c r="F924" s="4" t="s">
        <v>2703</v>
      </c>
      <c r="G924" s="4" t="s">
        <v>2704</v>
      </c>
      <c r="H924" s="24">
        <v>4000000</v>
      </c>
    </row>
    <row r="925" spans="1:8" s="1" customFormat="1" ht="19.5" customHeight="1" x14ac:dyDescent="0.25">
      <c r="A925" s="11">
        <v>918</v>
      </c>
      <c r="B925" s="4" t="s">
        <v>160</v>
      </c>
      <c r="C925" s="4" t="s">
        <v>380</v>
      </c>
      <c r="D925" s="4" t="s">
        <v>383</v>
      </c>
      <c r="E925" s="4">
        <v>2158329</v>
      </c>
      <c r="F925" s="4" t="s">
        <v>240</v>
      </c>
      <c r="G925" s="4" t="s">
        <v>2705</v>
      </c>
      <c r="H925" s="24">
        <v>4000000</v>
      </c>
    </row>
    <row r="926" spans="1:8" s="1" customFormat="1" ht="19.5" customHeight="1" x14ac:dyDescent="0.25">
      <c r="A926" s="11">
        <v>919</v>
      </c>
      <c r="B926" s="4" t="s">
        <v>160</v>
      </c>
      <c r="C926" s="4" t="s">
        <v>380</v>
      </c>
      <c r="D926" s="4" t="s">
        <v>383</v>
      </c>
      <c r="E926" s="4">
        <v>6887877</v>
      </c>
      <c r="F926" s="4" t="s">
        <v>2706</v>
      </c>
      <c r="G926" s="4" t="s">
        <v>2707</v>
      </c>
      <c r="H926" s="24">
        <v>4000000</v>
      </c>
    </row>
    <row r="927" spans="1:8" s="1" customFormat="1" ht="19.5" customHeight="1" x14ac:dyDescent="0.25">
      <c r="A927" s="11">
        <v>920</v>
      </c>
      <c r="B927" s="4" t="s">
        <v>160</v>
      </c>
      <c r="C927" s="4" t="s">
        <v>380</v>
      </c>
      <c r="D927" s="4" t="s">
        <v>862</v>
      </c>
      <c r="E927" s="4">
        <v>7105373</v>
      </c>
      <c r="F927" s="4" t="s">
        <v>2708</v>
      </c>
      <c r="G927" s="4" t="s">
        <v>2709</v>
      </c>
      <c r="H927" s="24">
        <v>4000000</v>
      </c>
    </row>
    <row r="928" spans="1:8" s="1" customFormat="1" ht="19.5" customHeight="1" x14ac:dyDescent="0.25">
      <c r="A928" s="11">
        <v>921</v>
      </c>
      <c r="B928" s="4" t="s">
        <v>160</v>
      </c>
      <c r="C928" s="4" t="s">
        <v>380</v>
      </c>
      <c r="D928" s="4" t="s">
        <v>112</v>
      </c>
      <c r="E928" s="4">
        <v>6365217</v>
      </c>
      <c r="F928" s="4" t="s">
        <v>2710</v>
      </c>
      <c r="G928" s="4" t="s">
        <v>2711</v>
      </c>
      <c r="H928" s="24">
        <v>4000000</v>
      </c>
    </row>
    <row r="929" spans="1:8" s="1" customFormat="1" ht="19.5" customHeight="1" x14ac:dyDescent="0.25">
      <c r="A929" s="11">
        <v>922</v>
      </c>
      <c r="B929" s="4" t="s">
        <v>160</v>
      </c>
      <c r="C929" s="4" t="s">
        <v>380</v>
      </c>
      <c r="D929" s="4" t="s">
        <v>77</v>
      </c>
      <c r="E929" s="4">
        <v>6731216</v>
      </c>
      <c r="F929" s="4" t="s">
        <v>2712</v>
      </c>
      <c r="G929" s="4" t="s">
        <v>2713</v>
      </c>
      <c r="H929" s="24">
        <v>4000000</v>
      </c>
    </row>
    <row r="930" spans="1:8" s="1" customFormat="1" ht="19.5" customHeight="1" x14ac:dyDescent="0.25">
      <c r="A930" s="11">
        <v>923</v>
      </c>
      <c r="B930" s="4" t="s">
        <v>160</v>
      </c>
      <c r="C930" s="4" t="s">
        <v>380</v>
      </c>
      <c r="D930" s="4" t="s">
        <v>2714</v>
      </c>
      <c r="E930" s="4">
        <v>4047804</v>
      </c>
      <c r="F930" s="4" t="s">
        <v>2715</v>
      </c>
      <c r="G930" s="4" t="s">
        <v>2716</v>
      </c>
      <c r="H930" s="24">
        <v>4000000</v>
      </c>
    </row>
    <row r="931" spans="1:8" s="1" customFormat="1" ht="19.5" customHeight="1" x14ac:dyDescent="0.25">
      <c r="A931" s="11">
        <v>924</v>
      </c>
      <c r="B931" s="4" t="s">
        <v>160</v>
      </c>
      <c r="C931" s="4" t="s">
        <v>380</v>
      </c>
      <c r="D931" s="4" t="s">
        <v>453</v>
      </c>
      <c r="E931" s="4">
        <v>6563845</v>
      </c>
      <c r="F931" s="4" t="s">
        <v>2717</v>
      </c>
      <c r="G931" s="4" t="s">
        <v>310</v>
      </c>
      <c r="H931" s="24">
        <v>4000000</v>
      </c>
    </row>
    <row r="932" spans="1:8" s="1" customFormat="1" ht="19.5" customHeight="1" x14ac:dyDescent="0.25">
      <c r="A932" s="11">
        <v>925</v>
      </c>
      <c r="B932" s="4" t="s">
        <v>160</v>
      </c>
      <c r="C932" s="4" t="s">
        <v>380</v>
      </c>
      <c r="D932" s="4" t="s">
        <v>2718</v>
      </c>
      <c r="E932" s="4">
        <v>4324979</v>
      </c>
      <c r="F932" s="4" t="s">
        <v>1037</v>
      </c>
      <c r="G932" s="4" t="s">
        <v>2719</v>
      </c>
      <c r="H932" s="24">
        <v>4000000</v>
      </c>
    </row>
    <row r="933" spans="1:8" s="1" customFormat="1" ht="19.5" customHeight="1" x14ac:dyDescent="0.25">
      <c r="A933" s="11">
        <v>926</v>
      </c>
      <c r="B933" s="4" t="s">
        <v>160</v>
      </c>
      <c r="C933" s="4" t="s">
        <v>380</v>
      </c>
      <c r="D933" s="4" t="s">
        <v>2718</v>
      </c>
      <c r="E933" s="4">
        <v>5431567</v>
      </c>
      <c r="F933" s="4" t="s">
        <v>2720</v>
      </c>
      <c r="G933" s="4" t="s">
        <v>2721</v>
      </c>
      <c r="H933" s="24">
        <v>4000000</v>
      </c>
    </row>
    <row r="934" spans="1:8" s="1" customFormat="1" ht="19.5" customHeight="1" x14ac:dyDescent="0.25">
      <c r="A934" s="11">
        <v>927</v>
      </c>
      <c r="B934" s="4" t="s">
        <v>160</v>
      </c>
      <c r="C934" s="4" t="s">
        <v>380</v>
      </c>
      <c r="D934" s="4" t="s">
        <v>2718</v>
      </c>
      <c r="E934" s="4">
        <v>5995464</v>
      </c>
      <c r="F934" s="4" t="s">
        <v>2722</v>
      </c>
      <c r="G934" s="4" t="s">
        <v>2723</v>
      </c>
      <c r="H934" s="24">
        <v>4000000</v>
      </c>
    </row>
    <row r="935" spans="1:8" s="1" customFormat="1" ht="19.5" customHeight="1" x14ac:dyDescent="0.25">
      <c r="A935" s="11">
        <v>928</v>
      </c>
      <c r="B935" s="4" t="s">
        <v>160</v>
      </c>
      <c r="C935" s="4" t="s">
        <v>380</v>
      </c>
      <c r="D935" s="4" t="s">
        <v>2718</v>
      </c>
      <c r="E935" s="4">
        <v>6084569</v>
      </c>
      <c r="F935" s="4" t="s">
        <v>2724</v>
      </c>
      <c r="G935" s="4" t="s">
        <v>442</v>
      </c>
      <c r="H935" s="24">
        <v>4000000</v>
      </c>
    </row>
    <row r="936" spans="1:8" s="1" customFormat="1" ht="19.5" customHeight="1" x14ac:dyDescent="0.25">
      <c r="A936" s="11">
        <v>929</v>
      </c>
      <c r="B936" s="4" t="s">
        <v>160</v>
      </c>
      <c r="C936" s="4" t="s">
        <v>380</v>
      </c>
      <c r="D936" s="4" t="s">
        <v>2718</v>
      </c>
      <c r="E936" s="4">
        <v>7267820</v>
      </c>
      <c r="F936" s="4" t="s">
        <v>2725</v>
      </c>
      <c r="G936" s="4" t="s">
        <v>966</v>
      </c>
      <c r="H936" s="24">
        <v>4000000</v>
      </c>
    </row>
    <row r="937" spans="1:8" s="1" customFormat="1" ht="19.5" customHeight="1" x14ac:dyDescent="0.25">
      <c r="A937" s="11">
        <v>930</v>
      </c>
      <c r="B937" s="4" t="s">
        <v>160</v>
      </c>
      <c r="C937" s="4" t="s">
        <v>380</v>
      </c>
      <c r="D937" s="4" t="s">
        <v>2726</v>
      </c>
      <c r="E937" s="4">
        <v>6537825</v>
      </c>
      <c r="F937" s="4" t="s">
        <v>2727</v>
      </c>
      <c r="G937" s="4" t="s">
        <v>2728</v>
      </c>
      <c r="H937" s="24">
        <v>4000000</v>
      </c>
    </row>
    <row r="938" spans="1:8" s="1" customFormat="1" ht="19.5" customHeight="1" x14ac:dyDescent="0.25">
      <c r="A938" s="11">
        <v>931</v>
      </c>
      <c r="B938" s="4" t="s">
        <v>160</v>
      </c>
      <c r="C938" s="4" t="s">
        <v>380</v>
      </c>
      <c r="D938" s="4" t="s">
        <v>2726</v>
      </c>
      <c r="E938" s="4">
        <v>7463991</v>
      </c>
      <c r="F938" s="4" t="s">
        <v>2729</v>
      </c>
      <c r="G938" s="4" t="s">
        <v>2730</v>
      </c>
      <c r="H938" s="24">
        <v>4000000</v>
      </c>
    </row>
    <row r="939" spans="1:8" s="1" customFormat="1" ht="19.5" customHeight="1" x14ac:dyDescent="0.25">
      <c r="A939" s="11">
        <v>932</v>
      </c>
      <c r="B939" s="4" t="s">
        <v>160</v>
      </c>
      <c r="C939" s="4" t="s">
        <v>380</v>
      </c>
      <c r="D939" s="4" t="s">
        <v>2726</v>
      </c>
      <c r="E939" s="4">
        <v>7464347</v>
      </c>
      <c r="F939" s="4" t="s">
        <v>2731</v>
      </c>
      <c r="G939" s="4" t="s">
        <v>2732</v>
      </c>
      <c r="H939" s="24">
        <v>4000000</v>
      </c>
    </row>
    <row r="940" spans="1:8" s="1" customFormat="1" ht="19.5" customHeight="1" x14ac:dyDescent="0.25">
      <c r="A940" s="11">
        <v>933</v>
      </c>
      <c r="B940" s="4" t="s">
        <v>160</v>
      </c>
      <c r="C940" s="4" t="s">
        <v>380</v>
      </c>
      <c r="D940" s="4" t="s">
        <v>1020</v>
      </c>
      <c r="E940" s="4">
        <v>7114548</v>
      </c>
      <c r="F940" s="4" t="s">
        <v>2733</v>
      </c>
      <c r="G940" s="4" t="s">
        <v>187</v>
      </c>
      <c r="H940" s="24">
        <v>4000000</v>
      </c>
    </row>
    <row r="941" spans="1:8" s="1" customFormat="1" ht="19.5" customHeight="1" x14ac:dyDescent="0.25">
      <c r="A941" s="11">
        <v>934</v>
      </c>
      <c r="B941" s="4" t="s">
        <v>160</v>
      </c>
      <c r="C941" s="4" t="s">
        <v>380</v>
      </c>
      <c r="D941" s="4" t="s">
        <v>2734</v>
      </c>
      <c r="E941" s="4">
        <v>4766445</v>
      </c>
      <c r="F941" s="4" t="s">
        <v>2735</v>
      </c>
      <c r="G941" s="4" t="s">
        <v>2736</v>
      </c>
      <c r="H941" s="24">
        <v>4000000</v>
      </c>
    </row>
    <row r="942" spans="1:8" s="1" customFormat="1" ht="19.5" customHeight="1" x14ac:dyDescent="0.25">
      <c r="A942" s="11">
        <v>935</v>
      </c>
      <c r="B942" s="4" t="s">
        <v>160</v>
      </c>
      <c r="C942" s="4" t="s">
        <v>380</v>
      </c>
      <c r="D942" s="4" t="s">
        <v>387</v>
      </c>
      <c r="E942" s="4">
        <v>6663463</v>
      </c>
      <c r="F942" s="4" t="s">
        <v>2737</v>
      </c>
      <c r="G942" s="4" t="s">
        <v>120</v>
      </c>
      <c r="H942" s="24">
        <v>4000000</v>
      </c>
    </row>
    <row r="943" spans="1:8" s="1" customFormat="1" ht="19.5" customHeight="1" x14ac:dyDescent="0.25">
      <c r="A943" s="11">
        <v>936</v>
      </c>
      <c r="B943" s="4" t="s">
        <v>160</v>
      </c>
      <c r="C943" s="4" t="s">
        <v>380</v>
      </c>
      <c r="D943" s="4" t="s">
        <v>465</v>
      </c>
      <c r="E943" s="4">
        <v>5922129</v>
      </c>
      <c r="F943" s="4" t="s">
        <v>2601</v>
      </c>
      <c r="G943" s="4" t="s">
        <v>1397</v>
      </c>
      <c r="H943" s="24">
        <v>4000000</v>
      </c>
    </row>
    <row r="944" spans="1:8" s="1" customFormat="1" ht="19.5" customHeight="1" x14ac:dyDescent="0.25">
      <c r="A944" s="11">
        <v>937</v>
      </c>
      <c r="B944" s="4" t="s">
        <v>388</v>
      </c>
      <c r="C944" s="4" t="s">
        <v>389</v>
      </c>
      <c r="D944" s="4" t="s">
        <v>389</v>
      </c>
      <c r="E944" s="4">
        <v>4007164</v>
      </c>
      <c r="F944" s="4" t="s">
        <v>1026</v>
      </c>
      <c r="G944" s="4" t="s">
        <v>263</v>
      </c>
      <c r="H944" s="24">
        <v>4000000</v>
      </c>
    </row>
    <row r="945" spans="1:8" s="1" customFormat="1" ht="19.5" customHeight="1" x14ac:dyDescent="0.25">
      <c r="A945" s="11">
        <v>938</v>
      </c>
      <c r="B945" s="4" t="s">
        <v>388</v>
      </c>
      <c r="C945" s="4" t="s">
        <v>389</v>
      </c>
      <c r="D945" s="4" t="s">
        <v>389</v>
      </c>
      <c r="E945" s="4">
        <v>6555045</v>
      </c>
      <c r="F945" s="4" t="s">
        <v>2738</v>
      </c>
      <c r="G945" s="4" t="s">
        <v>1244</v>
      </c>
      <c r="H945" s="24">
        <v>4000000</v>
      </c>
    </row>
    <row r="946" spans="1:8" s="1" customFormat="1" ht="19.5" customHeight="1" x14ac:dyDescent="0.25">
      <c r="A946" s="11">
        <v>939</v>
      </c>
      <c r="B946" s="4" t="s">
        <v>388</v>
      </c>
      <c r="C946" s="4" t="s">
        <v>389</v>
      </c>
      <c r="D946" s="4" t="s">
        <v>362</v>
      </c>
      <c r="E946" s="4">
        <v>2137160</v>
      </c>
      <c r="F946" s="4" t="s">
        <v>1070</v>
      </c>
      <c r="G946" s="4" t="s">
        <v>2739</v>
      </c>
      <c r="H946" s="24">
        <v>4000000</v>
      </c>
    </row>
    <row r="947" spans="1:8" s="1" customFormat="1" ht="19.5" customHeight="1" x14ac:dyDescent="0.25">
      <c r="A947" s="11">
        <v>940</v>
      </c>
      <c r="B947" s="4" t="s">
        <v>388</v>
      </c>
      <c r="C947" s="4" t="s">
        <v>389</v>
      </c>
      <c r="D947" s="4" t="s">
        <v>362</v>
      </c>
      <c r="E947" s="4">
        <v>2144618</v>
      </c>
      <c r="F947" s="4" t="s">
        <v>2740</v>
      </c>
      <c r="G947" s="4" t="s">
        <v>2741</v>
      </c>
      <c r="H947" s="24">
        <v>4000000</v>
      </c>
    </row>
    <row r="948" spans="1:8" s="1" customFormat="1" ht="19.5" customHeight="1" x14ac:dyDescent="0.25">
      <c r="A948" s="11">
        <v>941</v>
      </c>
      <c r="B948" s="4" t="s">
        <v>388</v>
      </c>
      <c r="C948" s="4" t="s">
        <v>389</v>
      </c>
      <c r="D948" s="4" t="s">
        <v>362</v>
      </c>
      <c r="E948" s="4">
        <v>2663441</v>
      </c>
      <c r="F948" s="4" t="s">
        <v>2742</v>
      </c>
      <c r="G948" s="4" t="s">
        <v>2743</v>
      </c>
      <c r="H948" s="24">
        <v>4000000</v>
      </c>
    </row>
    <row r="949" spans="1:8" s="1" customFormat="1" ht="19.5" customHeight="1" x14ac:dyDescent="0.25">
      <c r="A949" s="11">
        <v>942</v>
      </c>
      <c r="B949" s="4" t="s">
        <v>388</v>
      </c>
      <c r="C949" s="4" t="s">
        <v>389</v>
      </c>
      <c r="D949" s="4" t="s">
        <v>362</v>
      </c>
      <c r="E949" s="4">
        <v>3352599</v>
      </c>
      <c r="F949" s="4" t="s">
        <v>143</v>
      </c>
      <c r="G949" s="4" t="s">
        <v>2744</v>
      </c>
      <c r="H949" s="24">
        <v>4000000</v>
      </c>
    </row>
    <row r="950" spans="1:8" s="1" customFormat="1" ht="19.5" customHeight="1" x14ac:dyDescent="0.25">
      <c r="A950" s="11">
        <v>943</v>
      </c>
      <c r="B950" s="4" t="s">
        <v>388</v>
      </c>
      <c r="C950" s="4" t="s">
        <v>389</v>
      </c>
      <c r="D950" s="4" t="s">
        <v>362</v>
      </c>
      <c r="E950" s="4">
        <v>3675622</v>
      </c>
      <c r="F950" s="4" t="s">
        <v>2745</v>
      </c>
      <c r="G950" s="4" t="s">
        <v>2433</v>
      </c>
      <c r="H950" s="24">
        <v>4000000</v>
      </c>
    </row>
    <row r="951" spans="1:8" s="1" customFormat="1" ht="19.5" customHeight="1" x14ac:dyDescent="0.25">
      <c r="A951" s="11">
        <v>944</v>
      </c>
      <c r="B951" s="4" t="s">
        <v>388</v>
      </c>
      <c r="C951" s="4" t="s">
        <v>389</v>
      </c>
      <c r="D951" s="4" t="s">
        <v>362</v>
      </c>
      <c r="E951" s="4">
        <v>3907841</v>
      </c>
      <c r="F951" s="4" t="s">
        <v>2746</v>
      </c>
      <c r="G951" s="4" t="s">
        <v>1107</v>
      </c>
      <c r="H951" s="24">
        <v>4000000</v>
      </c>
    </row>
    <row r="952" spans="1:8" s="1" customFormat="1" ht="19.5" customHeight="1" x14ac:dyDescent="0.25">
      <c r="A952" s="11">
        <v>945</v>
      </c>
      <c r="B952" s="4" t="s">
        <v>388</v>
      </c>
      <c r="C952" s="4" t="s">
        <v>389</v>
      </c>
      <c r="D952" s="4" t="s">
        <v>362</v>
      </c>
      <c r="E952" s="4">
        <v>3919876</v>
      </c>
      <c r="F952" s="4" t="s">
        <v>2747</v>
      </c>
      <c r="G952" s="4" t="s">
        <v>1736</v>
      </c>
      <c r="H952" s="24">
        <v>4000000</v>
      </c>
    </row>
    <row r="953" spans="1:8" s="1" customFormat="1" ht="19.5" customHeight="1" x14ac:dyDescent="0.25">
      <c r="A953" s="11">
        <v>946</v>
      </c>
      <c r="B953" s="4" t="s">
        <v>388</v>
      </c>
      <c r="C953" s="4" t="s">
        <v>389</v>
      </c>
      <c r="D953" s="4" t="s">
        <v>362</v>
      </c>
      <c r="E953" s="4">
        <v>4096991</v>
      </c>
      <c r="F953" s="4" t="s">
        <v>2748</v>
      </c>
      <c r="G953" s="4" t="s">
        <v>2749</v>
      </c>
      <c r="H953" s="24">
        <v>4000000</v>
      </c>
    </row>
    <row r="954" spans="1:8" s="1" customFormat="1" ht="19.5" customHeight="1" x14ac:dyDescent="0.25">
      <c r="A954" s="11">
        <v>947</v>
      </c>
      <c r="B954" s="4" t="s">
        <v>388</v>
      </c>
      <c r="C954" s="4" t="s">
        <v>389</v>
      </c>
      <c r="D954" s="4" t="s">
        <v>362</v>
      </c>
      <c r="E954" s="4">
        <v>4099945</v>
      </c>
      <c r="F954" s="4" t="s">
        <v>2750</v>
      </c>
      <c r="G954" s="4" t="s">
        <v>2751</v>
      </c>
      <c r="H954" s="24">
        <v>4000000</v>
      </c>
    </row>
    <row r="955" spans="1:8" s="1" customFormat="1" ht="19.5" customHeight="1" x14ac:dyDescent="0.25">
      <c r="A955" s="11">
        <v>948</v>
      </c>
      <c r="B955" s="4" t="s">
        <v>388</v>
      </c>
      <c r="C955" s="4" t="s">
        <v>389</v>
      </c>
      <c r="D955" s="4" t="s">
        <v>362</v>
      </c>
      <c r="E955" s="4">
        <v>4440369</v>
      </c>
      <c r="F955" s="4" t="s">
        <v>2752</v>
      </c>
      <c r="G955" s="4" t="s">
        <v>2753</v>
      </c>
      <c r="H955" s="24">
        <v>4000000</v>
      </c>
    </row>
    <row r="956" spans="1:8" s="1" customFormat="1" ht="19.5" customHeight="1" x14ac:dyDescent="0.25">
      <c r="A956" s="11">
        <v>949</v>
      </c>
      <c r="B956" s="4" t="s">
        <v>388</v>
      </c>
      <c r="C956" s="4" t="s">
        <v>389</v>
      </c>
      <c r="D956" s="4" t="s">
        <v>362</v>
      </c>
      <c r="E956" s="4">
        <v>4702099</v>
      </c>
      <c r="F956" s="4" t="s">
        <v>2210</v>
      </c>
      <c r="G956" s="4" t="s">
        <v>57</v>
      </c>
      <c r="H956" s="24">
        <v>4000000</v>
      </c>
    </row>
    <row r="957" spans="1:8" s="1" customFormat="1" ht="19.5" customHeight="1" x14ac:dyDescent="0.25">
      <c r="A957" s="11">
        <v>950</v>
      </c>
      <c r="B957" s="4" t="s">
        <v>388</v>
      </c>
      <c r="C957" s="4" t="s">
        <v>389</v>
      </c>
      <c r="D957" s="4" t="s">
        <v>362</v>
      </c>
      <c r="E957" s="4">
        <v>4746273</v>
      </c>
      <c r="F957" s="4" t="s">
        <v>2754</v>
      </c>
      <c r="G957" s="4" t="s">
        <v>2755</v>
      </c>
      <c r="H957" s="24">
        <v>4000000</v>
      </c>
    </row>
    <row r="958" spans="1:8" s="1" customFormat="1" ht="19.5" customHeight="1" x14ac:dyDescent="0.25">
      <c r="A958" s="11">
        <v>951</v>
      </c>
      <c r="B958" s="4" t="s">
        <v>388</v>
      </c>
      <c r="C958" s="4" t="s">
        <v>389</v>
      </c>
      <c r="D958" s="4" t="s">
        <v>362</v>
      </c>
      <c r="E958" s="4">
        <v>4751030</v>
      </c>
      <c r="F958" s="4" t="s">
        <v>146</v>
      </c>
      <c r="G958" s="4" t="s">
        <v>2756</v>
      </c>
      <c r="H958" s="24">
        <v>4000000</v>
      </c>
    </row>
    <row r="959" spans="1:8" s="1" customFormat="1" ht="19.5" customHeight="1" x14ac:dyDescent="0.25">
      <c r="A959" s="11">
        <v>952</v>
      </c>
      <c r="B959" s="4" t="s">
        <v>388</v>
      </c>
      <c r="C959" s="4" t="s">
        <v>389</v>
      </c>
      <c r="D959" s="4" t="s">
        <v>362</v>
      </c>
      <c r="E959" s="4">
        <v>4890669</v>
      </c>
      <c r="F959" s="4" t="s">
        <v>2757</v>
      </c>
      <c r="G959" s="4" t="s">
        <v>2758</v>
      </c>
      <c r="H959" s="24">
        <v>4000000</v>
      </c>
    </row>
    <row r="960" spans="1:8" s="1" customFormat="1" ht="19.5" customHeight="1" x14ac:dyDescent="0.25">
      <c r="A960" s="11">
        <v>953</v>
      </c>
      <c r="B960" s="4" t="s">
        <v>388</v>
      </c>
      <c r="C960" s="4" t="s">
        <v>389</v>
      </c>
      <c r="D960" s="4" t="s">
        <v>362</v>
      </c>
      <c r="E960" s="4">
        <v>4903975</v>
      </c>
      <c r="F960" s="4" t="s">
        <v>2759</v>
      </c>
      <c r="G960" s="4" t="s">
        <v>2760</v>
      </c>
      <c r="H960" s="24">
        <v>4000000</v>
      </c>
    </row>
    <row r="961" spans="1:8" s="1" customFormat="1" ht="19.5" customHeight="1" x14ac:dyDescent="0.25">
      <c r="A961" s="11">
        <v>954</v>
      </c>
      <c r="B961" s="4" t="s">
        <v>388</v>
      </c>
      <c r="C961" s="4" t="s">
        <v>389</v>
      </c>
      <c r="D961" s="4" t="s">
        <v>362</v>
      </c>
      <c r="E961" s="4">
        <v>5204721</v>
      </c>
      <c r="F961" s="4" t="s">
        <v>1336</v>
      </c>
      <c r="G961" s="4" t="s">
        <v>314</v>
      </c>
      <c r="H961" s="24">
        <v>4000000</v>
      </c>
    </row>
    <row r="962" spans="1:8" s="1" customFormat="1" ht="19.5" customHeight="1" x14ac:dyDescent="0.25">
      <c r="A962" s="11">
        <v>955</v>
      </c>
      <c r="B962" s="4" t="s">
        <v>388</v>
      </c>
      <c r="C962" s="4" t="s">
        <v>389</v>
      </c>
      <c r="D962" s="4" t="s">
        <v>362</v>
      </c>
      <c r="E962" s="4">
        <v>5320486</v>
      </c>
      <c r="F962" s="4" t="s">
        <v>1027</v>
      </c>
      <c r="G962" s="4" t="s">
        <v>178</v>
      </c>
      <c r="H962" s="24">
        <v>4000000</v>
      </c>
    </row>
    <row r="963" spans="1:8" s="1" customFormat="1" ht="19.5" customHeight="1" x14ac:dyDescent="0.25">
      <c r="A963" s="11">
        <v>956</v>
      </c>
      <c r="B963" s="4" t="s">
        <v>388</v>
      </c>
      <c r="C963" s="4" t="s">
        <v>389</v>
      </c>
      <c r="D963" s="4" t="s">
        <v>362</v>
      </c>
      <c r="E963" s="4">
        <v>5532912</v>
      </c>
      <c r="F963" s="4" t="s">
        <v>646</v>
      </c>
      <c r="G963" s="4" t="s">
        <v>782</v>
      </c>
      <c r="H963" s="24">
        <v>4000000</v>
      </c>
    </row>
    <row r="964" spans="1:8" s="1" customFormat="1" ht="19.5" customHeight="1" x14ac:dyDescent="0.25">
      <c r="A964" s="11">
        <v>957</v>
      </c>
      <c r="B964" s="4" t="s">
        <v>388</v>
      </c>
      <c r="C964" s="4" t="s">
        <v>389</v>
      </c>
      <c r="D964" s="4" t="s">
        <v>362</v>
      </c>
      <c r="E964" s="4">
        <v>5674402</v>
      </c>
      <c r="F964" s="4" t="s">
        <v>2761</v>
      </c>
      <c r="G964" s="4" t="s">
        <v>32</v>
      </c>
      <c r="H964" s="24">
        <v>4000000</v>
      </c>
    </row>
    <row r="965" spans="1:8" s="1" customFormat="1" ht="19.5" customHeight="1" x14ac:dyDescent="0.25">
      <c r="A965" s="11">
        <v>958</v>
      </c>
      <c r="B965" s="4" t="s">
        <v>388</v>
      </c>
      <c r="C965" s="4" t="s">
        <v>389</v>
      </c>
      <c r="D965" s="4" t="s">
        <v>362</v>
      </c>
      <c r="E965" s="4">
        <v>5972703</v>
      </c>
      <c r="F965" s="4" t="s">
        <v>46</v>
      </c>
      <c r="G965" s="4" t="s">
        <v>370</v>
      </c>
      <c r="H965" s="24">
        <v>4000000</v>
      </c>
    </row>
    <row r="966" spans="1:8" s="1" customFormat="1" ht="19.5" customHeight="1" x14ac:dyDescent="0.25">
      <c r="A966" s="11">
        <v>959</v>
      </c>
      <c r="B966" s="4" t="s">
        <v>388</v>
      </c>
      <c r="C966" s="4" t="s">
        <v>389</v>
      </c>
      <c r="D966" s="4" t="s">
        <v>362</v>
      </c>
      <c r="E966" s="4">
        <v>6079333</v>
      </c>
      <c r="F966" s="4" t="s">
        <v>1116</v>
      </c>
      <c r="G966" s="4" t="s">
        <v>2762</v>
      </c>
      <c r="H966" s="24">
        <v>4000000</v>
      </c>
    </row>
    <row r="967" spans="1:8" s="1" customFormat="1" ht="19.5" customHeight="1" x14ac:dyDescent="0.25">
      <c r="A967" s="11">
        <v>960</v>
      </c>
      <c r="B967" s="4" t="s">
        <v>388</v>
      </c>
      <c r="C967" s="4" t="s">
        <v>389</v>
      </c>
      <c r="D967" s="4" t="s">
        <v>362</v>
      </c>
      <c r="E967" s="4">
        <v>6114456</v>
      </c>
      <c r="F967" s="4" t="s">
        <v>2763</v>
      </c>
      <c r="G967" s="4" t="s">
        <v>2645</v>
      </c>
      <c r="H967" s="24">
        <v>4000000</v>
      </c>
    </row>
    <row r="968" spans="1:8" s="1" customFormat="1" ht="19.5" customHeight="1" x14ac:dyDescent="0.25">
      <c r="A968" s="11">
        <v>961</v>
      </c>
      <c r="B968" s="4" t="s">
        <v>388</v>
      </c>
      <c r="C968" s="4" t="s">
        <v>389</v>
      </c>
      <c r="D968" s="4" t="s">
        <v>362</v>
      </c>
      <c r="E968" s="4">
        <v>6196064</v>
      </c>
      <c r="F968" s="4" t="s">
        <v>2764</v>
      </c>
      <c r="G968" s="4" t="s">
        <v>2765</v>
      </c>
      <c r="H968" s="24">
        <v>4000000</v>
      </c>
    </row>
    <row r="969" spans="1:8" s="1" customFormat="1" ht="19.5" customHeight="1" x14ac:dyDescent="0.25">
      <c r="A969" s="11">
        <v>962</v>
      </c>
      <c r="B969" s="4" t="s">
        <v>388</v>
      </c>
      <c r="C969" s="4" t="s">
        <v>389</v>
      </c>
      <c r="D969" s="4" t="s">
        <v>362</v>
      </c>
      <c r="E969" s="4">
        <v>7106784</v>
      </c>
      <c r="F969" s="4" t="s">
        <v>1294</v>
      </c>
      <c r="G969" s="4" t="s">
        <v>2766</v>
      </c>
      <c r="H969" s="24">
        <v>4000000</v>
      </c>
    </row>
    <row r="970" spans="1:8" s="1" customFormat="1" ht="19.5" customHeight="1" x14ac:dyDescent="0.25">
      <c r="A970" s="11">
        <v>963</v>
      </c>
      <c r="B970" s="4" t="s">
        <v>388</v>
      </c>
      <c r="C970" s="4" t="s">
        <v>389</v>
      </c>
      <c r="D970" s="4" t="s">
        <v>362</v>
      </c>
      <c r="E970" s="4">
        <v>7143286</v>
      </c>
      <c r="F970" s="4" t="s">
        <v>2767</v>
      </c>
      <c r="G970" s="4" t="s">
        <v>673</v>
      </c>
      <c r="H970" s="24">
        <v>4000000</v>
      </c>
    </row>
    <row r="971" spans="1:8" s="1" customFormat="1" ht="19.5" customHeight="1" x14ac:dyDescent="0.25">
      <c r="A971" s="11">
        <v>964</v>
      </c>
      <c r="B971" s="4" t="s">
        <v>388</v>
      </c>
      <c r="C971" s="4" t="s">
        <v>389</v>
      </c>
      <c r="D971" s="4" t="s">
        <v>362</v>
      </c>
      <c r="E971" s="4">
        <v>7480352</v>
      </c>
      <c r="F971" s="4" t="s">
        <v>2768</v>
      </c>
      <c r="G971" s="4" t="s">
        <v>2769</v>
      </c>
      <c r="H971" s="24">
        <v>4000000</v>
      </c>
    </row>
    <row r="972" spans="1:8" s="1" customFormat="1" ht="19.5" customHeight="1" x14ac:dyDescent="0.25">
      <c r="A972" s="11">
        <v>965</v>
      </c>
      <c r="B972" s="4" t="s">
        <v>388</v>
      </c>
      <c r="C972" s="4" t="s">
        <v>389</v>
      </c>
      <c r="D972" s="4" t="s">
        <v>362</v>
      </c>
      <c r="E972" s="4">
        <v>7811730</v>
      </c>
      <c r="F972" s="4" t="s">
        <v>2770</v>
      </c>
      <c r="G972" s="4" t="s">
        <v>72</v>
      </c>
      <c r="H972" s="24">
        <v>4000000</v>
      </c>
    </row>
    <row r="973" spans="1:8" s="1" customFormat="1" ht="19.5" customHeight="1" x14ac:dyDescent="0.25">
      <c r="A973" s="11">
        <v>966</v>
      </c>
      <c r="B973" s="4" t="s">
        <v>388</v>
      </c>
      <c r="C973" s="4" t="s">
        <v>399</v>
      </c>
      <c r="D973" s="4" t="s">
        <v>98</v>
      </c>
      <c r="E973" s="4">
        <v>3222204</v>
      </c>
      <c r="F973" s="4" t="s">
        <v>2771</v>
      </c>
      <c r="G973" s="4" t="s">
        <v>137</v>
      </c>
      <c r="H973" s="24">
        <v>4000000</v>
      </c>
    </row>
    <row r="974" spans="1:8" s="1" customFormat="1" ht="19.5" customHeight="1" x14ac:dyDescent="0.25">
      <c r="A974" s="11">
        <v>967</v>
      </c>
      <c r="B974" s="4" t="s">
        <v>388</v>
      </c>
      <c r="C974" s="4" t="s">
        <v>399</v>
      </c>
      <c r="D974" s="4" t="s">
        <v>98</v>
      </c>
      <c r="E974" s="4">
        <v>5954151</v>
      </c>
      <c r="F974" s="4" t="s">
        <v>2772</v>
      </c>
      <c r="G974" s="4" t="s">
        <v>2773</v>
      </c>
      <c r="H974" s="24">
        <v>4000000</v>
      </c>
    </row>
    <row r="975" spans="1:8" s="1" customFormat="1" ht="19.5" customHeight="1" x14ac:dyDescent="0.25">
      <c r="A975" s="11">
        <v>968</v>
      </c>
      <c r="B975" s="4" t="s">
        <v>388</v>
      </c>
      <c r="C975" s="4" t="s">
        <v>399</v>
      </c>
      <c r="D975" s="4" t="s">
        <v>98</v>
      </c>
      <c r="E975" s="4">
        <v>7054642</v>
      </c>
      <c r="F975" s="4" t="s">
        <v>2774</v>
      </c>
      <c r="G975" s="4" t="s">
        <v>2775</v>
      </c>
      <c r="H975" s="24">
        <v>4000000</v>
      </c>
    </row>
    <row r="976" spans="1:8" s="1" customFormat="1" ht="19.5" customHeight="1" x14ac:dyDescent="0.25">
      <c r="A976" s="11">
        <v>969</v>
      </c>
      <c r="B976" s="4" t="s">
        <v>388</v>
      </c>
      <c r="C976" s="4" t="s">
        <v>399</v>
      </c>
      <c r="D976" s="4" t="s">
        <v>249</v>
      </c>
      <c r="E976" s="4">
        <v>4393781</v>
      </c>
      <c r="F976" s="4" t="s">
        <v>229</v>
      </c>
      <c r="G976" s="4" t="s">
        <v>2766</v>
      </c>
      <c r="H976" s="24">
        <v>4000000</v>
      </c>
    </row>
    <row r="977" spans="1:8" s="1" customFormat="1" ht="19.5" customHeight="1" x14ac:dyDescent="0.25">
      <c r="A977" s="11">
        <v>970</v>
      </c>
      <c r="B977" s="4" t="s">
        <v>388</v>
      </c>
      <c r="C977" s="4" t="s">
        <v>399</v>
      </c>
      <c r="D977" s="4" t="s">
        <v>249</v>
      </c>
      <c r="E977" s="4">
        <v>5175165</v>
      </c>
      <c r="F977" s="4" t="s">
        <v>2776</v>
      </c>
      <c r="G977" s="4" t="s">
        <v>648</v>
      </c>
      <c r="H977" s="24">
        <v>4000000</v>
      </c>
    </row>
    <row r="978" spans="1:8" s="1" customFormat="1" ht="19.5" customHeight="1" x14ac:dyDescent="0.25">
      <c r="A978" s="11">
        <v>971</v>
      </c>
      <c r="B978" s="4" t="s">
        <v>388</v>
      </c>
      <c r="C978" s="4" t="s">
        <v>399</v>
      </c>
      <c r="D978" s="4" t="s">
        <v>249</v>
      </c>
      <c r="E978" s="4">
        <v>5902199</v>
      </c>
      <c r="F978" s="4" t="s">
        <v>2777</v>
      </c>
      <c r="G978" s="4" t="s">
        <v>2778</v>
      </c>
      <c r="H978" s="24">
        <v>4000000</v>
      </c>
    </row>
    <row r="979" spans="1:8" s="1" customFormat="1" ht="19.5" customHeight="1" x14ac:dyDescent="0.25">
      <c r="A979" s="11">
        <v>972</v>
      </c>
      <c r="B979" s="4" t="s">
        <v>388</v>
      </c>
      <c r="C979" s="4" t="s">
        <v>399</v>
      </c>
      <c r="D979" s="4" t="s">
        <v>249</v>
      </c>
      <c r="E979" s="4">
        <v>6351589</v>
      </c>
      <c r="F979" s="4" t="s">
        <v>2779</v>
      </c>
      <c r="G979" s="4" t="s">
        <v>2396</v>
      </c>
      <c r="H979" s="24">
        <v>4000000</v>
      </c>
    </row>
    <row r="980" spans="1:8" s="1" customFormat="1" ht="19.5" customHeight="1" x14ac:dyDescent="0.25">
      <c r="A980" s="11">
        <v>973</v>
      </c>
      <c r="B980" s="4" t="s">
        <v>388</v>
      </c>
      <c r="C980" s="4" t="s">
        <v>399</v>
      </c>
      <c r="D980" s="4" t="s">
        <v>249</v>
      </c>
      <c r="E980" s="4">
        <v>7724077</v>
      </c>
      <c r="F980" s="4" t="s">
        <v>2780</v>
      </c>
      <c r="G980" s="4" t="s">
        <v>2781</v>
      </c>
      <c r="H980" s="24">
        <v>4000000</v>
      </c>
    </row>
    <row r="981" spans="1:8" s="1" customFormat="1" ht="19.5" customHeight="1" x14ac:dyDescent="0.25">
      <c r="A981" s="11">
        <v>974</v>
      </c>
      <c r="B981" s="4" t="s">
        <v>388</v>
      </c>
      <c r="C981" s="4" t="s">
        <v>399</v>
      </c>
      <c r="D981" s="4" t="s">
        <v>431</v>
      </c>
      <c r="E981" s="4">
        <v>1797930</v>
      </c>
      <c r="F981" s="4" t="s">
        <v>2782</v>
      </c>
      <c r="G981" s="4" t="s">
        <v>895</v>
      </c>
      <c r="H981" s="24">
        <v>4000000</v>
      </c>
    </row>
    <row r="982" spans="1:8" s="1" customFormat="1" ht="19.5" customHeight="1" x14ac:dyDescent="0.25">
      <c r="A982" s="11">
        <v>975</v>
      </c>
      <c r="B982" s="4" t="s">
        <v>388</v>
      </c>
      <c r="C982" s="4" t="s">
        <v>399</v>
      </c>
      <c r="D982" s="4" t="s">
        <v>2783</v>
      </c>
      <c r="E982" s="4">
        <v>2931863</v>
      </c>
      <c r="F982" s="4" t="s">
        <v>2784</v>
      </c>
      <c r="G982" s="4" t="s">
        <v>2785</v>
      </c>
      <c r="H982" s="24">
        <v>4000000</v>
      </c>
    </row>
    <row r="983" spans="1:8" s="1" customFormat="1" ht="19.5" customHeight="1" x14ac:dyDescent="0.25">
      <c r="A983" s="11">
        <v>976</v>
      </c>
      <c r="B983" s="4" t="s">
        <v>388</v>
      </c>
      <c r="C983" s="4" t="s">
        <v>399</v>
      </c>
      <c r="D983" s="4" t="s">
        <v>2783</v>
      </c>
      <c r="E983" s="4">
        <v>5576505</v>
      </c>
      <c r="F983" s="4" t="s">
        <v>2786</v>
      </c>
      <c r="G983" s="4" t="s">
        <v>2787</v>
      </c>
      <c r="H983" s="24">
        <v>4000000</v>
      </c>
    </row>
    <row r="984" spans="1:8" s="1" customFormat="1" ht="19.5" customHeight="1" x14ac:dyDescent="0.25">
      <c r="A984" s="11">
        <v>977</v>
      </c>
      <c r="B984" s="4" t="s">
        <v>388</v>
      </c>
      <c r="C984" s="4" t="s">
        <v>399</v>
      </c>
      <c r="D984" s="4" t="s">
        <v>2788</v>
      </c>
      <c r="E984" s="4">
        <v>2981311</v>
      </c>
      <c r="F984" s="4" t="s">
        <v>2789</v>
      </c>
      <c r="G984" s="4" t="s">
        <v>2790</v>
      </c>
      <c r="H984" s="24">
        <v>4000000</v>
      </c>
    </row>
    <row r="985" spans="1:8" s="1" customFormat="1" ht="19.5" customHeight="1" x14ac:dyDescent="0.25">
      <c r="A985" s="11">
        <v>978</v>
      </c>
      <c r="B985" s="4" t="s">
        <v>388</v>
      </c>
      <c r="C985" s="4" t="s">
        <v>399</v>
      </c>
      <c r="D985" s="4" t="s">
        <v>48</v>
      </c>
      <c r="E985" s="4">
        <v>3366689</v>
      </c>
      <c r="F985" s="4" t="s">
        <v>2791</v>
      </c>
      <c r="G985" s="4" t="s">
        <v>2792</v>
      </c>
      <c r="H985" s="24">
        <v>4000000</v>
      </c>
    </row>
    <row r="986" spans="1:8" s="1" customFormat="1" ht="19.5" customHeight="1" x14ac:dyDescent="0.25">
      <c r="A986" s="11">
        <v>979</v>
      </c>
      <c r="B986" s="4" t="s">
        <v>388</v>
      </c>
      <c r="C986" s="4" t="s">
        <v>399</v>
      </c>
      <c r="D986" s="4" t="s">
        <v>48</v>
      </c>
      <c r="E986" s="4">
        <v>6576206</v>
      </c>
      <c r="F986" s="4" t="s">
        <v>2793</v>
      </c>
      <c r="G986" s="4" t="s">
        <v>1397</v>
      </c>
      <c r="H986" s="24">
        <v>4000000</v>
      </c>
    </row>
    <row r="987" spans="1:8" s="1" customFormat="1" ht="19.5" customHeight="1" x14ac:dyDescent="0.25">
      <c r="A987" s="11">
        <v>980</v>
      </c>
      <c r="B987" s="4" t="s">
        <v>388</v>
      </c>
      <c r="C987" s="4" t="s">
        <v>399</v>
      </c>
      <c r="D987" s="4" t="s">
        <v>48</v>
      </c>
      <c r="E987" s="4">
        <v>8175370</v>
      </c>
      <c r="F987" s="4" t="s">
        <v>2794</v>
      </c>
      <c r="G987" s="4" t="s">
        <v>49</v>
      </c>
      <c r="H987" s="24">
        <v>4000000</v>
      </c>
    </row>
    <row r="988" spans="1:8" s="1" customFormat="1" ht="19.5" customHeight="1" x14ac:dyDescent="0.25">
      <c r="A988" s="11">
        <v>981</v>
      </c>
      <c r="B988" s="4" t="s">
        <v>388</v>
      </c>
      <c r="C988" s="4" t="s">
        <v>399</v>
      </c>
      <c r="D988" s="4" t="s">
        <v>2795</v>
      </c>
      <c r="E988" s="4">
        <v>2981338</v>
      </c>
      <c r="F988" s="4" t="s">
        <v>2796</v>
      </c>
      <c r="G988" s="4" t="s">
        <v>627</v>
      </c>
      <c r="H988" s="24">
        <v>4000000</v>
      </c>
    </row>
    <row r="989" spans="1:8" s="1" customFormat="1" ht="19.5" customHeight="1" x14ac:dyDescent="0.25">
      <c r="A989" s="11">
        <v>982</v>
      </c>
      <c r="B989" s="4" t="s">
        <v>388</v>
      </c>
      <c r="C989" s="4" t="s">
        <v>399</v>
      </c>
      <c r="D989" s="4" t="s">
        <v>2795</v>
      </c>
      <c r="E989" s="4">
        <v>5923130</v>
      </c>
      <c r="F989" s="4" t="s">
        <v>2797</v>
      </c>
      <c r="G989" s="4" t="s">
        <v>1783</v>
      </c>
      <c r="H989" s="24">
        <v>4000000</v>
      </c>
    </row>
    <row r="990" spans="1:8" s="1" customFormat="1" ht="19.5" customHeight="1" x14ac:dyDescent="0.25">
      <c r="A990" s="11">
        <v>983</v>
      </c>
      <c r="B990" s="4" t="s">
        <v>388</v>
      </c>
      <c r="C990" s="4" t="s">
        <v>399</v>
      </c>
      <c r="D990" s="4" t="s">
        <v>2795</v>
      </c>
      <c r="E990" s="4">
        <v>5941851</v>
      </c>
      <c r="F990" s="4" t="s">
        <v>168</v>
      </c>
      <c r="G990" s="4" t="s">
        <v>863</v>
      </c>
      <c r="H990" s="24">
        <v>4000000</v>
      </c>
    </row>
    <row r="991" spans="1:8" s="1" customFormat="1" ht="19.5" customHeight="1" x14ac:dyDescent="0.25">
      <c r="A991" s="11">
        <v>984</v>
      </c>
      <c r="B991" s="4" t="s">
        <v>388</v>
      </c>
      <c r="C991" s="4" t="s">
        <v>399</v>
      </c>
      <c r="D991" s="4" t="s">
        <v>2795</v>
      </c>
      <c r="E991" s="4">
        <v>7502198</v>
      </c>
      <c r="F991" s="4" t="s">
        <v>2798</v>
      </c>
      <c r="G991" s="4" t="s">
        <v>2799</v>
      </c>
      <c r="H991" s="24">
        <v>4000000</v>
      </c>
    </row>
    <row r="992" spans="1:8" s="1" customFormat="1" ht="19.5" customHeight="1" x14ac:dyDescent="0.25">
      <c r="A992" s="11">
        <v>985</v>
      </c>
      <c r="B992" s="4" t="s">
        <v>388</v>
      </c>
      <c r="C992" s="4" t="s">
        <v>399</v>
      </c>
      <c r="D992" s="4" t="s">
        <v>2800</v>
      </c>
      <c r="E992" s="4">
        <v>2991720</v>
      </c>
      <c r="F992" s="4" t="s">
        <v>2801</v>
      </c>
      <c r="G992" s="4" t="s">
        <v>2802</v>
      </c>
      <c r="H992" s="24">
        <v>4000000</v>
      </c>
    </row>
    <row r="993" spans="1:8" s="1" customFormat="1" ht="19.5" customHeight="1" x14ac:dyDescent="0.25">
      <c r="A993" s="11">
        <v>986</v>
      </c>
      <c r="B993" s="4" t="s">
        <v>388</v>
      </c>
      <c r="C993" s="4" t="s">
        <v>399</v>
      </c>
      <c r="D993" s="4" t="s">
        <v>2800</v>
      </c>
      <c r="E993" s="4">
        <v>7918302</v>
      </c>
      <c r="F993" s="4" t="s">
        <v>2803</v>
      </c>
      <c r="G993" s="4" t="s">
        <v>2804</v>
      </c>
      <c r="H993" s="24">
        <v>4000000</v>
      </c>
    </row>
    <row r="994" spans="1:8" s="1" customFormat="1" ht="19.5" customHeight="1" x14ac:dyDescent="0.25">
      <c r="A994" s="11">
        <v>987</v>
      </c>
      <c r="B994" s="4" t="s">
        <v>388</v>
      </c>
      <c r="C994" s="4" t="s">
        <v>399</v>
      </c>
      <c r="D994" s="4" t="s">
        <v>33</v>
      </c>
      <c r="E994" s="4">
        <v>3940378</v>
      </c>
      <c r="F994" s="4" t="s">
        <v>2584</v>
      </c>
      <c r="G994" s="4" t="s">
        <v>2805</v>
      </c>
      <c r="H994" s="24">
        <v>4000000</v>
      </c>
    </row>
    <row r="995" spans="1:8" s="1" customFormat="1" ht="19.5" customHeight="1" x14ac:dyDescent="0.25">
      <c r="A995" s="11">
        <v>988</v>
      </c>
      <c r="B995" s="4" t="s">
        <v>388</v>
      </c>
      <c r="C995" s="4" t="s">
        <v>399</v>
      </c>
      <c r="D995" s="4" t="s">
        <v>199</v>
      </c>
      <c r="E995" s="4">
        <v>5565944</v>
      </c>
      <c r="F995" s="4" t="s">
        <v>2806</v>
      </c>
      <c r="G995" s="4" t="s">
        <v>570</v>
      </c>
      <c r="H995" s="24">
        <v>4000000</v>
      </c>
    </row>
    <row r="996" spans="1:8" s="1" customFormat="1" ht="19.5" customHeight="1" x14ac:dyDescent="0.25">
      <c r="A996" s="11">
        <v>989</v>
      </c>
      <c r="B996" s="4" t="s">
        <v>388</v>
      </c>
      <c r="C996" s="4" t="s">
        <v>399</v>
      </c>
      <c r="D996" s="4" t="s">
        <v>112</v>
      </c>
      <c r="E996" s="4">
        <v>2287677</v>
      </c>
      <c r="F996" s="4" t="s">
        <v>876</v>
      </c>
      <c r="G996" s="4" t="s">
        <v>2807</v>
      </c>
      <c r="H996" s="24">
        <v>4000000</v>
      </c>
    </row>
    <row r="997" spans="1:8" s="1" customFormat="1" ht="19.5" customHeight="1" x14ac:dyDescent="0.25">
      <c r="A997" s="11">
        <v>990</v>
      </c>
      <c r="B997" s="4" t="s">
        <v>388</v>
      </c>
      <c r="C997" s="4" t="s">
        <v>399</v>
      </c>
      <c r="D997" s="4" t="s">
        <v>112</v>
      </c>
      <c r="E997" s="4">
        <v>6064014</v>
      </c>
      <c r="F997" s="4" t="s">
        <v>2808</v>
      </c>
      <c r="G997" s="4" t="s">
        <v>470</v>
      </c>
      <c r="H997" s="24">
        <v>4000000</v>
      </c>
    </row>
    <row r="998" spans="1:8" s="1" customFormat="1" ht="19.5" customHeight="1" x14ac:dyDescent="0.25">
      <c r="A998" s="11">
        <v>991</v>
      </c>
      <c r="B998" s="4" t="s">
        <v>388</v>
      </c>
      <c r="C998" s="4" t="s">
        <v>399</v>
      </c>
      <c r="D998" s="4" t="s">
        <v>2809</v>
      </c>
      <c r="E998" s="4">
        <v>4247131</v>
      </c>
      <c r="F998" s="4" t="s">
        <v>2810</v>
      </c>
      <c r="G998" s="4" t="s">
        <v>2811</v>
      </c>
      <c r="H998" s="24">
        <v>4000000</v>
      </c>
    </row>
    <row r="999" spans="1:8" s="1" customFormat="1" ht="19.5" customHeight="1" x14ac:dyDescent="0.25">
      <c r="A999" s="11">
        <v>992</v>
      </c>
      <c r="B999" s="4" t="s">
        <v>388</v>
      </c>
      <c r="C999" s="4" t="s">
        <v>399</v>
      </c>
      <c r="D999" s="4" t="s">
        <v>2809</v>
      </c>
      <c r="E999" s="4">
        <v>4816275</v>
      </c>
      <c r="F999" s="4" t="s">
        <v>2812</v>
      </c>
      <c r="G999" s="4" t="s">
        <v>2813</v>
      </c>
      <c r="H999" s="24">
        <v>4000000</v>
      </c>
    </row>
    <row r="1000" spans="1:8" s="1" customFormat="1" ht="19.5" customHeight="1" x14ac:dyDescent="0.25">
      <c r="A1000" s="11">
        <v>993</v>
      </c>
      <c r="B1000" s="4" t="s">
        <v>388</v>
      </c>
      <c r="C1000" s="4" t="s">
        <v>399</v>
      </c>
      <c r="D1000" s="4" t="s">
        <v>2809</v>
      </c>
      <c r="E1000" s="4">
        <v>5346013</v>
      </c>
      <c r="F1000" s="4" t="s">
        <v>2814</v>
      </c>
      <c r="G1000" s="4" t="s">
        <v>2815</v>
      </c>
      <c r="H1000" s="24">
        <v>4000000</v>
      </c>
    </row>
    <row r="1001" spans="1:8" s="1" customFormat="1" ht="19.5" customHeight="1" x14ac:dyDescent="0.25">
      <c r="A1001" s="11">
        <v>994</v>
      </c>
      <c r="B1001" s="4" t="s">
        <v>388</v>
      </c>
      <c r="C1001" s="4" t="s">
        <v>399</v>
      </c>
      <c r="D1001" s="4" t="s">
        <v>41</v>
      </c>
      <c r="E1001" s="4">
        <v>1731675</v>
      </c>
      <c r="F1001" s="4" t="s">
        <v>2816</v>
      </c>
      <c r="G1001" s="4" t="s">
        <v>36</v>
      </c>
      <c r="H1001" s="24">
        <v>4000000</v>
      </c>
    </row>
    <row r="1002" spans="1:8" s="1" customFormat="1" ht="19.5" customHeight="1" x14ac:dyDescent="0.25">
      <c r="A1002" s="11">
        <v>995</v>
      </c>
      <c r="B1002" s="4" t="s">
        <v>388</v>
      </c>
      <c r="C1002" s="4" t="s">
        <v>399</v>
      </c>
      <c r="D1002" s="4" t="s">
        <v>324</v>
      </c>
      <c r="E1002" s="4">
        <v>6162528</v>
      </c>
      <c r="F1002" s="4" t="s">
        <v>2817</v>
      </c>
      <c r="G1002" s="4" t="s">
        <v>555</v>
      </c>
      <c r="H1002" s="24">
        <v>4000000</v>
      </c>
    </row>
    <row r="1003" spans="1:8" s="1" customFormat="1" ht="19.5" customHeight="1" x14ac:dyDescent="0.25">
      <c r="A1003" s="11">
        <v>996</v>
      </c>
      <c r="B1003" s="4" t="s">
        <v>388</v>
      </c>
      <c r="C1003" s="4" t="s">
        <v>399</v>
      </c>
      <c r="D1003" s="4" t="s">
        <v>324</v>
      </c>
      <c r="E1003" s="4">
        <v>6162531</v>
      </c>
      <c r="F1003" s="4" t="s">
        <v>2818</v>
      </c>
      <c r="G1003" s="4" t="s">
        <v>157</v>
      </c>
      <c r="H1003" s="24">
        <v>4000000</v>
      </c>
    </row>
    <row r="1004" spans="1:8" s="1" customFormat="1" ht="19.5" customHeight="1" x14ac:dyDescent="0.25">
      <c r="A1004" s="11">
        <v>997</v>
      </c>
      <c r="B1004" s="4" t="s">
        <v>388</v>
      </c>
      <c r="C1004" s="4" t="s">
        <v>399</v>
      </c>
      <c r="D1004" s="4" t="s">
        <v>1032</v>
      </c>
      <c r="E1004" s="4">
        <v>4404291</v>
      </c>
      <c r="F1004" s="4" t="s">
        <v>2819</v>
      </c>
      <c r="G1004" s="4" t="s">
        <v>2820</v>
      </c>
      <c r="H1004" s="24">
        <v>4000000</v>
      </c>
    </row>
    <row r="1005" spans="1:8" s="1" customFormat="1" ht="19.5" customHeight="1" x14ac:dyDescent="0.25">
      <c r="A1005" s="11">
        <v>998</v>
      </c>
      <c r="B1005" s="4" t="s">
        <v>388</v>
      </c>
      <c r="C1005" s="4" t="s">
        <v>399</v>
      </c>
      <c r="D1005" s="4" t="s">
        <v>1032</v>
      </c>
      <c r="E1005" s="4">
        <v>4549771</v>
      </c>
      <c r="F1005" s="4" t="s">
        <v>2821</v>
      </c>
      <c r="G1005" s="4" t="s">
        <v>984</v>
      </c>
      <c r="H1005" s="24">
        <v>4000000</v>
      </c>
    </row>
    <row r="1006" spans="1:8" s="1" customFormat="1" ht="19.5" customHeight="1" x14ac:dyDescent="0.25">
      <c r="A1006" s="11">
        <v>999</v>
      </c>
      <c r="B1006" s="4" t="s">
        <v>388</v>
      </c>
      <c r="C1006" s="4" t="s">
        <v>399</v>
      </c>
      <c r="D1006" s="4" t="s">
        <v>1032</v>
      </c>
      <c r="E1006" s="4">
        <v>5777322</v>
      </c>
      <c r="F1006" s="4" t="s">
        <v>425</v>
      </c>
      <c r="G1006" s="4" t="s">
        <v>1418</v>
      </c>
      <c r="H1006" s="24">
        <v>4000000</v>
      </c>
    </row>
    <row r="1007" spans="1:8" s="1" customFormat="1" ht="19.5" customHeight="1" x14ac:dyDescent="0.25">
      <c r="A1007" s="11">
        <v>1000</v>
      </c>
      <c r="B1007" s="4" t="s">
        <v>388</v>
      </c>
      <c r="C1007" s="4" t="s">
        <v>399</v>
      </c>
      <c r="D1007" s="4" t="s">
        <v>1032</v>
      </c>
      <c r="E1007" s="4">
        <v>7164855</v>
      </c>
      <c r="F1007" s="4" t="s">
        <v>2822</v>
      </c>
      <c r="G1007" s="4" t="s">
        <v>2823</v>
      </c>
      <c r="H1007" s="24">
        <v>4000000</v>
      </c>
    </row>
    <row r="1008" spans="1:8" s="1" customFormat="1" ht="19.5" customHeight="1" x14ac:dyDescent="0.25">
      <c r="A1008" s="11">
        <v>1001</v>
      </c>
      <c r="B1008" s="4" t="s">
        <v>388</v>
      </c>
      <c r="C1008" s="4" t="s">
        <v>399</v>
      </c>
      <c r="D1008" s="4" t="s">
        <v>408</v>
      </c>
      <c r="E1008" s="4">
        <v>3445653</v>
      </c>
      <c r="F1008" s="4" t="s">
        <v>2824</v>
      </c>
      <c r="G1008" s="4" t="s">
        <v>515</v>
      </c>
      <c r="H1008" s="24">
        <v>4000000</v>
      </c>
    </row>
    <row r="1009" spans="1:8" s="1" customFormat="1" ht="19.5" customHeight="1" x14ac:dyDescent="0.25">
      <c r="A1009" s="11">
        <v>1002</v>
      </c>
      <c r="B1009" s="4" t="s">
        <v>388</v>
      </c>
      <c r="C1009" s="4" t="s">
        <v>399</v>
      </c>
      <c r="D1009" s="4" t="s">
        <v>408</v>
      </c>
      <c r="E1009" s="4">
        <v>4929625</v>
      </c>
      <c r="F1009" s="4" t="s">
        <v>2825</v>
      </c>
      <c r="G1009" s="4" t="s">
        <v>1418</v>
      </c>
      <c r="H1009" s="24">
        <v>4000000</v>
      </c>
    </row>
    <row r="1010" spans="1:8" s="1" customFormat="1" ht="19.5" customHeight="1" x14ac:dyDescent="0.25">
      <c r="A1010" s="11">
        <v>1003</v>
      </c>
      <c r="B1010" s="4" t="s">
        <v>388</v>
      </c>
      <c r="C1010" s="4" t="s">
        <v>399</v>
      </c>
      <c r="D1010" s="4" t="s">
        <v>408</v>
      </c>
      <c r="E1010" s="4">
        <v>5078538</v>
      </c>
      <c r="F1010" s="4" t="s">
        <v>2826</v>
      </c>
      <c r="G1010" s="4" t="s">
        <v>91</v>
      </c>
      <c r="H1010" s="24">
        <v>4000000</v>
      </c>
    </row>
    <row r="1011" spans="1:8" s="1" customFormat="1" ht="19.5" customHeight="1" x14ac:dyDescent="0.25">
      <c r="A1011" s="11">
        <v>1004</v>
      </c>
      <c r="B1011" s="4" t="s">
        <v>388</v>
      </c>
      <c r="C1011" s="4" t="s">
        <v>399</v>
      </c>
      <c r="D1011" s="4" t="s">
        <v>408</v>
      </c>
      <c r="E1011" s="4">
        <v>6177847</v>
      </c>
      <c r="F1011" s="4" t="s">
        <v>2827</v>
      </c>
      <c r="G1011" s="4" t="s">
        <v>2828</v>
      </c>
      <c r="H1011" s="24">
        <v>4000000</v>
      </c>
    </row>
    <row r="1012" spans="1:8" s="1" customFormat="1" ht="19.5" customHeight="1" x14ac:dyDescent="0.25">
      <c r="A1012" s="11">
        <v>1005</v>
      </c>
      <c r="B1012" s="4" t="s">
        <v>388</v>
      </c>
      <c r="C1012" s="4" t="s">
        <v>399</v>
      </c>
      <c r="D1012" s="4" t="s">
        <v>2829</v>
      </c>
      <c r="E1012" s="4">
        <v>5796541</v>
      </c>
      <c r="F1012" s="4" t="s">
        <v>2830</v>
      </c>
      <c r="G1012" s="4" t="s">
        <v>1656</v>
      </c>
      <c r="H1012" s="24">
        <v>4000000</v>
      </c>
    </row>
    <row r="1013" spans="1:8" s="1" customFormat="1" ht="19.5" customHeight="1" x14ac:dyDescent="0.25">
      <c r="A1013" s="11">
        <v>1006</v>
      </c>
      <c r="B1013" s="4" t="s">
        <v>388</v>
      </c>
      <c r="C1013" s="4" t="s">
        <v>410</v>
      </c>
      <c r="D1013" s="4" t="s">
        <v>2831</v>
      </c>
      <c r="E1013" s="4">
        <v>5091138</v>
      </c>
      <c r="F1013" s="4" t="s">
        <v>2832</v>
      </c>
      <c r="G1013" s="4" t="s">
        <v>2833</v>
      </c>
      <c r="H1013" s="24">
        <v>4000000</v>
      </c>
    </row>
    <row r="1014" spans="1:8" s="1" customFormat="1" ht="19.5" customHeight="1" x14ac:dyDescent="0.25">
      <c r="A1014" s="11">
        <v>1007</v>
      </c>
      <c r="B1014" s="4" t="s">
        <v>388</v>
      </c>
      <c r="C1014" s="4" t="s">
        <v>410</v>
      </c>
      <c r="D1014" s="4" t="s">
        <v>249</v>
      </c>
      <c r="E1014" s="4">
        <v>4059706</v>
      </c>
      <c r="F1014" s="4" t="s">
        <v>2834</v>
      </c>
      <c r="G1014" s="4" t="s">
        <v>2835</v>
      </c>
      <c r="H1014" s="24">
        <v>4000000</v>
      </c>
    </row>
    <row r="1015" spans="1:8" s="1" customFormat="1" ht="19.5" customHeight="1" x14ac:dyDescent="0.25">
      <c r="A1015" s="11">
        <v>1008</v>
      </c>
      <c r="B1015" s="4" t="s">
        <v>388</v>
      </c>
      <c r="C1015" s="4" t="s">
        <v>410</v>
      </c>
      <c r="D1015" s="4" t="s">
        <v>411</v>
      </c>
      <c r="E1015" s="4">
        <v>2955442</v>
      </c>
      <c r="F1015" s="4" t="s">
        <v>2836</v>
      </c>
      <c r="G1015" s="4" t="s">
        <v>151</v>
      </c>
      <c r="H1015" s="24">
        <v>4000000</v>
      </c>
    </row>
    <row r="1016" spans="1:8" s="1" customFormat="1" ht="19.5" customHeight="1" x14ac:dyDescent="0.25">
      <c r="A1016" s="11">
        <v>1009</v>
      </c>
      <c r="B1016" s="4" t="s">
        <v>388</v>
      </c>
      <c r="C1016" s="4" t="s">
        <v>410</v>
      </c>
      <c r="D1016" s="4" t="s">
        <v>411</v>
      </c>
      <c r="E1016" s="4">
        <v>4059727</v>
      </c>
      <c r="F1016" s="4" t="s">
        <v>2837</v>
      </c>
      <c r="G1016" s="4" t="s">
        <v>2838</v>
      </c>
      <c r="H1016" s="24">
        <v>4000000</v>
      </c>
    </row>
    <row r="1017" spans="1:8" s="1" customFormat="1" ht="19.5" customHeight="1" x14ac:dyDescent="0.25">
      <c r="A1017" s="11">
        <v>1010</v>
      </c>
      <c r="B1017" s="4" t="s">
        <v>388</v>
      </c>
      <c r="C1017" s="4" t="s">
        <v>410</v>
      </c>
      <c r="D1017" s="4" t="s">
        <v>411</v>
      </c>
      <c r="E1017" s="4">
        <v>5278489</v>
      </c>
      <c r="F1017" s="4" t="s">
        <v>2839</v>
      </c>
      <c r="G1017" s="4" t="s">
        <v>2840</v>
      </c>
      <c r="H1017" s="24">
        <v>4000000</v>
      </c>
    </row>
    <row r="1018" spans="1:8" s="1" customFormat="1" ht="19.5" customHeight="1" x14ac:dyDescent="0.25">
      <c r="A1018" s="11">
        <v>1011</v>
      </c>
      <c r="B1018" s="4" t="s">
        <v>388</v>
      </c>
      <c r="C1018" s="4" t="s">
        <v>410</v>
      </c>
      <c r="D1018" s="4" t="s">
        <v>411</v>
      </c>
      <c r="E1018" s="4">
        <v>6329165</v>
      </c>
      <c r="F1018" s="4" t="s">
        <v>2841</v>
      </c>
      <c r="G1018" s="4" t="s">
        <v>2842</v>
      </c>
      <c r="H1018" s="24">
        <v>4000000</v>
      </c>
    </row>
    <row r="1019" spans="1:8" s="1" customFormat="1" ht="19.5" customHeight="1" x14ac:dyDescent="0.25">
      <c r="A1019" s="11">
        <v>1012</v>
      </c>
      <c r="B1019" s="4" t="s">
        <v>388</v>
      </c>
      <c r="C1019" s="4" t="s">
        <v>410</v>
      </c>
      <c r="D1019" s="4" t="s">
        <v>2843</v>
      </c>
      <c r="E1019" s="4">
        <v>3367263</v>
      </c>
      <c r="F1019" s="4" t="s">
        <v>2844</v>
      </c>
      <c r="G1019" s="4" t="s">
        <v>2845</v>
      </c>
      <c r="H1019" s="24">
        <v>4000000</v>
      </c>
    </row>
    <row r="1020" spans="1:8" s="1" customFormat="1" ht="19.5" customHeight="1" x14ac:dyDescent="0.25">
      <c r="A1020" s="11">
        <v>1013</v>
      </c>
      <c r="B1020" s="4" t="s">
        <v>388</v>
      </c>
      <c r="C1020" s="4" t="s">
        <v>410</v>
      </c>
      <c r="D1020" s="4" t="s">
        <v>2843</v>
      </c>
      <c r="E1020" s="4">
        <v>4812044</v>
      </c>
      <c r="F1020" s="4" t="s">
        <v>2846</v>
      </c>
      <c r="G1020" s="4" t="s">
        <v>2847</v>
      </c>
      <c r="H1020" s="24">
        <v>4000000</v>
      </c>
    </row>
    <row r="1021" spans="1:8" s="1" customFormat="1" ht="19.5" customHeight="1" x14ac:dyDescent="0.25">
      <c r="A1021" s="11">
        <v>1014</v>
      </c>
      <c r="B1021" s="4" t="s">
        <v>388</v>
      </c>
      <c r="C1021" s="4" t="s">
        <v>410</v>
      </c>
      <c r="D1021" s="4" t="s">
        <v>33</v>
      </c>
      <c r="E1021" s="4">
        <v>8127654</v>
      </c>
      <c r="F1021" s="4" t="s">
        <v>2848</v>
      </c>
      <c r="G1021" s="4" t="s">
        <v>859</v>
      </c>
      <c r="H1021" s="24">
        <v>4000000</v>
      </c>
    </row>
    <row r="1022" spans="1:8" s="1" customFormat="1" ht="19.5" customHeight="1" x14ac:dyDescent="0.25">
      <c r="A1022" s="11">
        <v>1015</v>
      </c>
      <c r="B1022" s="4" t="s">
        <v>388</v>
      </c>
      <c r="C1022" s="4" t="s">
        <v>410</v>
      </c>
      <c r="D1022" s="4" t="s">
        <v>245</v>
      </c>
      <c r="E1022" s="4">
        <v>3474834</v>
      </c>
      <c r="F1022" s="4" t="s">
        <v>239</v>
      </c>
      <c r="G1022" s="4" t="s">
        <v>255</v>
      </c>
      <c r="H1022" s="24">
        <v>4000000</v>
      </c>
    </row>
    <row r="1023" spans="1:8" s="1" customFormat="1" ht="19.5" customHeight="1" x14ac:dyDescent="0.25">
      <c r="A1023" s="11">
        <v>1016</v>
      </c>
      <c r="B1023" s="4" t="s">
        <v>388</v>
      </c>
      <c r="C1023" s="4" t="s">
        <v>410</v>
      </c>
      <c r="D1023" s="4" t="s">
        <v>2849</v>
      </c>
      <c r="E1023" s="4">
        <v>4059698</v>
      </c>
      <c r="F1023" s="4" t="s">
        <v>2850</v>
      </c>
      <c r="G1023" s="4" t="s">
        <v>34</v>
      </c>
      <c r="H1023" s="24">
        <v>4000000</v>
      </c>
    </row>
    <row r="1024" spans="1:8" s="1" customFormat="1" ht="19.5" customHeight="1" x14ac:dyDescent="0.25">
      <c r="A1024" s="11">
        <v>1017</v>
      </c>
      <c r="B1024" s="4" t="s">
        <v>388</v>
      </c>
      <c r="C1024" s="4" t="s">
        <v>410</v>
      </c>
      <c r="D1024" s="4" t="s">
        <v>384</v>
      </c>
      <c r="E1024" s="4">
        <v>4535964</v>
      </c>
      <c r="F1024" s="4" t="s">
        <v>2851</v>
      </c>
      <c r="G1024" s="4" t="s">
        <v>35</v>
      </c>
      <c r="H1024" s="24">
        <v>4000000</v>
      </c>
    </row>
    <row r="1025" spans="1:8" s="1" customFormat="1" ht="19.5" customHeight="1" x14ac:dyDescent="0.25">
      <c r="A1025" s="11">
        <v>1018</v>
      </c>
      <c r="B1025" s="4" t="s">
        <v>388</v>
      </c>
      <c r="C1025" s="4" t="s">
        <v>410</v>
      </c>
      <c r="D1025" s="4" t="s">
        <v>384</v>
      </c>
      <c r="E1025" s="4">
        <v>5638546</v>
      </c>
      <c r="F1025" s="4" t="s">
        <v>2852</v>
      </c>
      <c r="G1025" s="4" t="s">
        <v>1155</v>
      </c>
      <c r="H1025" s="24">
        <v>4000000</v>
      </c>
    </row>
    <row r="1026" spans="1:8" s="1" customFormat="1" ht="19.5" customHeight="1" x14ac:dyDescent="0.25">
      <c r="A1026" s="11">
        <v>1019</v>
      </c>
      <c r="B1026" s="4" t="s">
        <v>388</v>
      </c>
      <c r="C1026" s="4" t="s">
        <v>410</v>
      </c>
      <c r="D1026" s="4" t="s">
        <v>384</v>
      </c>
      <c r="E1026" s="4">
        <v>6594055</v>
      </c>
      <c r="F1026" s="4" t="s">
        <v>2853</v>
      </c>
      <c r="G1026" s="4" t="s">
        <v>2854</v>
      </c>
      <c r="H1026" s="24">
        <v>4000000</v>
      </c>
    </row>
    <row r="1027" spans="1:8" s="1" customFormat="1" ht="19.5" customHeight="1" x14ac:dyDescent="0.25">
      <c r="A1027" s="11">
        <v>1020</v>
      </c>
      <c r="B1027" s="4" t="s">
        <v>388</v>
      </c>
      <c r="C1027" s="4" t="s">
        <v>410</v>
      </c>
      <c r="D1027" s="4" t="s">
        <v>412</v>
      </c>
      <c r="E1027" s="4">
        <v>4536078</v>
      </c>
      <c r="F1027" s="4" t="s">
        <v>2855</v>
      </c>
      <c r="G1027" s="4" t="s">
        <v>2487</v>
      </c>
      <c r="H1027" s="24">
        <v>4000000</v>
      </c>
    </row>
    <row r="1028" spans="1:8" s="1" customFormat="1" ht="19.5" customHeight="1" x14ac:dyDescent="0.25">
      <c r="A1028" s="11">
        <v>1021</v>
      </c>
      <c r="B1028" s="4" t="s">
        <v>388</v>
      </c>
      <c r="C1028" s="4" t="s">
        <v>410</v>
      </c>
      <c r="D1028" s="4" t="s">
        <v>412</v>
      </c>
      <c r="E1028" s="4">
        <v>6194390</v>
      </c>
      <c r="F1028" s="4" t="s">
        <v>2856</v>
      </c>
      <c r="G1028" s="4" t="s">
        <v>78</v>
      </c>
      <c r="H1028" s="24">
        <v>4000000</v>
      </c>
    </row>
    <row r="1029" spans="1:8" s="1" customFormat="1" ht="19.5" customHeight="1" x14ac:dyDescent="0.25">
      <c r="A1029" s="11">
        <v>1022</v>
      </c>
      <c r="B1029" s="4" t="s">
        <v>388</v>
      </c>
      <c r="C1029" s="4" t="s">
        <v>410</v>
      </c>
      <c r="D1029" s="4" t="s">
        <v>2857</v>
      </c>
      <c r="E1029" s="4">
        <v>5238346</v>
      </c>
      <c r="F1029" s="4" t="s">
        <v>2858</v>
      </c>
      <c r="G1029" s="4" t="s">
        <v>2859</v>
      </c>
      <c r="H1029" s="24">
        <v>4000000</v>
      </c>
    </row>
    <row r="1030" spans="1:8" s="1" customFormat="1" ht="19.5" customHeight="1" x14ac:dyDescent="0.25">
      <c r="A1030" s="11">
        <v>1023</v>
      </c>
      <c r="B1030" s="4" t="s">
        <v>388</v>
      </c>
      <c r="C1030" s="4" t="s">
        <v>388</v>
      </c>
      <c r="D1030" s="4" t="s">
        <v>943</v>
      </c>
      <c r="E1030" s="4">
        <v>6905952</v>
      </c>
      <c r="F1030" s="4" t="s">
        <v>2860</v>
      </c>
      <c r="G1030" s="4" t="s">
        <v>2025</v>
      </c>
      <c r="H1030" s="24">
        <v>4000000</v>
      </c>
    </row>
    <row r="1031" spans="1:8" s="1" customFormat="1" ht="19.5" customHeight="1" x14ac:dyDescent="0.25">
      <c r="A1031" s="11">
        <v>1024</v>
      </c>
      <c r="B1031" s="4" t="s">
        <v>388</v>
      </c>
      <c r="C1031" s="4" t="s">
        <v>388</v>
      </c>
      <c r="D1031" s="4" t="s">
        <v>415</v>
      </c>
      <c r="E1031" s="4">
        <v>5807304</v>
      </c>
      <c r="F1031" s="4" t="s">
        <v>2861</v>
      </c>
      <c r="G1031" s="4" t="s">
        <v>979</v>
      </c>
      <c r="H1031" s="24">
        <v>4000000</v>
      </c>
    </row>
    <row r="1032" spans="1:8" s="1" customFormat="1" ht="19.5" customHeight="1" x14ac:dyDescent="0.25">
      <c r="A1032" s="11">
        <v>1025</v>
      </c>
      <c r="B1032" s="4" t="s">
        <v>388</v>
      </c>
      <c r="C1032" s="4" t="s">
        <v>388</v>
      </c>
      <c r="D1032" s="4" t="s">
        <v>1250</v>
      </c>
      <c r="E1032" s="4">
        <v>1397068</v>
      </c>
      <c r="F1032" s="4" t="s">
        <v>2862</v>
      </c>
      <c r="G1032" s="4" t="s">
        <v>2209</v>
      </c>
      <c r="H1032" s="24">
        <v>4000000</v>
      </c>
    </row>
    <row r="1033" spans="1:8" s="1" customFormat="1" ht="19.5" customHeight="1" x14ac:dyDescent="0.25">
      <c r="A1033" s="11">
        <v>1026</v>
      </c>
      <c r="B1033" s="4" t="s">
        <v>388</v>
      </c>
      <c r="C1033" s="4" t="s">
        <v>388</v>
      </c>
      <c r="D1033" s="4" t="s">
        <v>1250</v>
      </c>
      <c r="E1033" s="4">
        <v>2111891</v>
      </c>
      <c r="F1033" s="4" t="s">
        <v>2863</v>
      </c>
      <c r="G1033" s="4" t="s">
        <v>2864</v>
      </c>
      <c r="H1033" s="24">
        <v>4000000</v>
      </c>
    </row>
    <row r="1034" spans="1:8" s="1" customFormat="1" ht="19.5" customHeight="1" x14ac:dyDescent="0.25">
      <c r="A1034" s="11">
        <v>1027</v>
      </c>
      <c r="B1034" s="4" t="s">
        <v>388</v>
      </c>
      <c r="C1034" s="4" t="s">
        <v>388</v>
      </c>
      <c r="D1034" s="4" t="s">
        <v>743</v>
      </c>
      <c r="E1034" s="4">
        <v>2804994</v>
      </c>
      <c r="F1034" s="4" t="s">
        <v>2865</v>
      </c>
      <c r="G1034" s="4" t="s">
        <v>2866</v>
      </c>
      <c r="H1034" s="24">
        <v>4000000</v>
      </c>
    </row>
    <row r="1035" spans="1:8" s="1" customFormat="1" ht="19.5" customHeight="1" x14ac:dyDescent="0.25">
      <c r="A1035" s="11">
        <v>1028</v>
      </c>
      <c r="B1035" s="4" t="s">
        <v>388</v>
      </c>
      <c r="C1035" s="4" t="s">
        <v>388</v>
      </c>
      <c r="D1035" s="4" t="s">
        <v>743</v>
      </c>
      <c r="E1035" s="4">
        <v>4751034</v>
      </c>
      <c r="F1035" s="4" t="s">
        <v>2867</v>
      </c>
      <c r="G1035" s="4" t="s">
        <v>2868</v>
      </c>
      <c r="H1035" s="24">
        <v>4000000</v>
      </c>
    </row>
    <row r="1036" spans="1:8" s="1" customFormat="1" ht="19.5" customHeight="1" x14ac:dyDescent="0.25">
      <c r="A1036" s="11">
        <v>1029</v>
      </c>
      <c r="B1036" s="4" t="s">
        <v>388</v>
      </c>
      <c r="C1036" s="4" t="s">
        <v>388</v>
      </c>
      <c r="D1036" s="4" t="s">
        <v>2869</v>
      </c>
      <c r="E1036" s="4">
        <v>2004720</v>
      </c>
      <c r="F1036" s="4" t="s">
        <v>2870</v>
      </c>
      <c r="G1036" s="4" t="s">
        <v>570</v>
      </c>
      <c r="H1036" s="24">
        <v>4000000</v>
      </c>
    </row>
    <row r="1037" spans="1:8" s="1" customFormat="1" ht="19.5" customHeight="1" x14ac:dyDescent="0.25">
      <c r="A1037" s="11">
        <v>1030</v>
      </c>
      <c r="B1037" s="4" t="s">
        <v>388</v>
      </c>
      <c r="C1037" s="4" t="s">
        <v>388</v>
      </c>
      <c r="D1037" s="4" t="s">
        <v>2869</v>
      </c>
      <c r="E1037" s="4">
        <v>8409658</v>
      </c>
      <c r="F1037" s="4" t="s">
        <v>2871</v>
      </c>
      <c r="G1037" s="4" t="s">
        <v>2872</v>
      </c>
      <c r="H1037" s="24">
        <v>4000000</v>
      </c>
    </row>
    <row r="1038" spans="1:8" s="1" customFormat="1" ht="19.5" customHeight="1" x14ac:dyDescent="0.25">
      <c r="A1038" s="11">
        <v>1031</v>
      </c>
      <c r="B1038" s="4" t="s">
        <v>388</v>
      </c>
      <c r="C1038" s="4" t="s">
        <v>388</v>
      </c>
      <c r="D1038" s="4" t="s">
        <v>2873</v>
      </c>
      <c r="E1038" s="4">
        <v>4883520</v>
      </c>
      <c r="F1038" s="4" t="s">
        <v>2874</v>
      </c>
      <c r="G1038" s="4" t="s">
        <v>2875</v>
      </c>
      <c r="H1038" s="24">
        <v>4000000</v>
      </c>
    </row>
    <row r="1039" spans="1:8" s="1" customFormat="1" ht="19.5" customHeight="1" x14ac:dyDescent="0.25">
      <c r="A1039" s="11">
        <v>1032</v>
      </c>
      <c r="B1039" s="4" t="s">
        <v>388</v>
      </c>
      <c r="C1039" s="4" t="s">
        <v>388</v>
      </c>
      <c r="D1039" s="4" t="s">
        <v>2873</v>
      </c>
      <c r="E1039" s="4">
        <v>7189907</v>
      </c>
      <c r="F1039" s="4" t="s">
        <v>2876</v>
      </c>
      <c r="G1039" s="4" t="s">
        <v>70</v>
      </c>
      <c r="H1039" s="24">
        <v>4000000</v>
      </c>
    </row>
    <row r="1040" spans="1:8" s="1" customFormat="1" ht="19.5" customHeight="1" x14ac:dyDescent="0.25">
      <c r="A1040" s="11">
        <v>1033</v>
      </c>
      <c r="B1040" s="4" t="s">
        <v>388</v>
      </c>
      <c r="C1040" s="4" t="s">
        <v>388</v>
      </c>
      <c r="D1040" s="4" t="s">
        <v>2877</v>
      </c>
      <c r="E1040" s="4">
        <v>6553276</v>
      </c>
      <c r="F1040" s="4" t="s">
        <v>2878</v>
      </c>
      <c r="G1040" s="4" t="s">
        <v>126</v>
      </c>
      <c r="H1040" s="24">
        <v>4000000</v>
      </c>
    </row>
    <row r="1041" spans="1:8" s="1" customFormat="1" ht="19.5" customHeight="1" x14ac:dyDescent="0.25">
      <c r="A1041" s="11">
        <v>1034</v>
      </c>
      <c r="B1041" s="4" t="s">
        <v>388</v>
      </c>
      <c r="C1041" s="4" t="s">
        <v>388</v>
      </c>
      <c r="D1041" s="4" t="s">
        <v>2879</v>
      </c>
      <c r="E1041" s="4">
        <v>4106814</v>
      </c>
      <c r="F1041" s="4" t="s">
        <v>2880</v>
      </c>
      <c r="G1041" s="4" t="s">
        <v>2881</v>
      </c>
      <c r="H1041" s="24">
        <v>4000000</v>
      </c>
    </row>
    <row r="1042" spans="1:8" s="1" customFormat="1" ht="19.5" customHeight="1" x14ac:dyDescent="0.25">
      <c r="A1042" s="11">
        <v>1035</v>
      </c>
      <c r="B1042" s="4" t="s">
        <v>388</v>
      </c>
      <c r="C1042" s="4" t="s">
        <v>388</v>
      </c>
      <c r="D1042" s="4" t="s">
        <v>2882</v>
      </c>
      <c r="E1042" s="4">
        <v>3883800</v>
      </c>
      <c r="F1042" s="4" t="s">
        <v>2883</v>
      </c>
      <c r="G1042" s="4" t="s">
        <v>2884</v>
      </c>
      <c r="H1042" s="24">
        <v>4000000</v>
      </c>
    </row>
    <row r="1043" spans="1:8" s="1" customFormat="1" ht="19.5" customHeight="1" x14ac:dyDescent="0.25">
      <c r="A1043" s="11">
        <v>1036</v>
      </c>
      <c r="B1043" s="4" t="s">
        <v>388</v>
      </c>
      <c r="C1043" s="4" t="s">
        <v>388</v>
      </c>
      <c r="D1043" s="4" t="s">
        <v>418</v>
      </c>
      <c r="E1043" s="4">
        <v>5336284</v>
      </c>
      <c r="F1043" s="4" t="s">
        <v>2885</v>
      </c>
      <c r="G1043" s="4" t="s">
        <v>2886</v>
      </c>
      <c r="H1043" s="24">
        <v>4000000</v>
      </c>
    </row>
    <row r="1044" spans="1:8" s="1" customFormat="1" ht="19.5" customHeight="1" x14ac:dyDescent="0.25">
      <c r="A1044" s="11">
        <v>1037</v>
      </c>
      <c r="B1044" s="4" t="s">
        <v>388</v>
      </c>
      <c r="C1044" s="4" t="s">
        <v>388</v>
      </c>
      <c r="D1044" s="4" t="s">
        <v>2887</v>
      </c>
      <c r="E1044" s="4">
        <v>2684930</v>
      </c>
      <c r="F1044" s="4" t="s">
        <v>2888</v>
      </c>
      <c r="G1044" s="4" t="s">
        <v>2889</v>
      </c>
      <c r="H1044" s="24">
        <v>4000000</v>
      </c>
    </row>
    <row r="1045" spans="1:8" s="1" customFormat="1" ht="19.5" customHeight="1" x14ac:dyDescent="0.25">
      <c r="A1045" s="11">
        <v>1038</v>
      </c>
      <c r="B1045" s="4" t="s">
        <v>388</v>
      </c>
      <c r="C1045" s="4" t="s">
        <v>388</v>
      </c>
      <c r="D1045" s="4" t="s">
        <v>2890</v>
      </c>
      <c r="E1045" s="4">
        <v>6698865</v>
      </c>
      <c r="F1045" s="4" t="s">
        <v>2891</v>
      </c>
      <c r="G1045" s="4" t="s">
        <v>32</v>
      </c>
      <c r="H1045" s="24">
        <v>4000000</v>
      </c>
    </row>
    <row r="1046" spans="1:8" s="1" customFormat="1" ht="19.5" customHeight="1" x14ac:dyDescent="0.25">
      <c r="A1046" s="11">
        <v>1039</v>
      </c>
      <c r="B1046" s="4" t="s">
        <v>388</v>
      </c>
      <c r="C1046" s="4" t="s">
        <v>388</v>
      </c>
      <c r="D1046" s="4" t="s">
        <v>2892</v>
      </c>
      <c r="E1046" s="4">
        <v>5339173</v>
      </c>
      <c r="F1046" s="4" t="s">
        <v>2893</v>
      </c>
      <c r="G1046" s="4" t="s">
        <v>262</v>
      </c>
      <c r="H1046" s="24">
        <v>4000000</v>
      </c>
    </row>
    <row r="1047" spans="1:8" s="1" customFormat="1" ht="19.5" customHeight="1" x14ac:dyDescent="0.25">
      <c r="A1047" s="11">
        <v>1040</v>
      </c>
      <c r="B1047" s="4" t="s">
        <v>388</v>
      </c>
      <c r="C1047" s="4" t="s">
        <v>388</v>
      </c>
      <c r="D1047" s="4" t="s">
        <v>2892</v>
      </c>
      <c r="E1047" s="4">
        <v>6233882</v>
      </c>
      <c r="F1047" s="4" t="s">
        <v>2894</v>
      </c>
      <c r="G1047" s="4" t="s">
        <v>295</v>
      </c>
      <c r="H1047" s="24">
        <v>4000000</v>
      </c>
    </row>
    <row r="1048" spans="1:8" s="1" customFormat="1" ht="19.5" customHeight="1" x14ac:dyDescent="0.25">
      <c r="A1048" s="11">
        <v>1041</v>
      </c>
      <c r="B1048" s="4" t="s">
        <v>388</v>
      </c>
      <c r="C1048" s="4" t="s">
        <v>388</v>
      </c>
      <c r="D1048" s="4" t="s">
        <v>33</v>
      </c>
      <c r="E1048" s="4">
        <v>3567992</v>
      </c>
      <c r="F1048" s="4" t="s">
        <v>2895</v>
      </c>
      <c r="G1048" s="4" t="s">
        <v>209</v>
      </c>
      <c r="H1048" s="24">
        <v>4000000</v>
      </c>
    </row>
    <row r="1049" spans="1:8" s="1" customFormat="1" ht="19.5" customHeight="1" x14ac:dyDescent="0.25">
      <c r="A1049" s="11">
        <v>1042</v>
      </c>
      <c r="B1049" s="4" t="s">
        <v>388</v>
      </c>
      <c r="C1049" s="4" t="s">
        <v>388</v>
      </c>
      <c r="D1049" s="4" t="s">
        <v>33</v>
      </c>
      <c r="E1049" s="4">
        <v>3804947</v>
      </c>
      <c r="F1049" s="4" t="s">
        <v>128</v>
      </c>
      <c r="G1049" s="4" t="s">
        <v>2031</v>
      </c>
      <c r="H1049" s="24">
        <v>4000000</v>
      </c>
    </row>
    <row r="1050" spans="1:8" s="1" customFormat="1" ht="19.5" customHeight="1" x14ac:dyDescent="0.25">
      <c r="A1050" s="11">
        <v>1043</v>
      </c>
      <c r="B1050" s="4" t="s">
        <v>388</v>
      </c>
      <c r="C1050" s="4" t="s">
        <v>388</v>
      </c>
      <c r="D1050" s="4" t="s">
        <v>33</v>
      </c>
      <c r="E1050" s="4">
        <v>4533945</v>
      </c>
      <c r="F1050" s="4" t="s">
        <v>2896</v>
      </c>
      <c r="G1050" s="4" t="s">
        <v>2897</v>
      </c>
      <c r="H1050" s="24">
        <v>4000000</v>
      </c>
    </row>
    <row r="1051" spans="1:8" s="1" customFormat="1" ht="19.5" customHeight="1" x14ac:dyDescent="0.25">
      <c r="A1051" s="11">
        <v>1044</v>
      </c>
      <c r="B1051" s="4" t="s">
        <v>388</v>
      </c>
      <c r="C1051" s="4" t="s">
        <v>388</v>
      </c>
      <c r="D1051" s="4" t="s">
        <v>33</v>
      </c>
      <c r="E1051" s="4">
        <v>4563666</v>
      </c>
      <c r="F1051" s="4" t="s">
        <v>2898</v>
      </c>
      <c r="G1051" s="4" t="s">
        <v>2899</v>
      </c>
      <c r="H1051" s="24">
        <v>4000000</v>
      </c>
    </row>
    <row r="1052" spans="1:8" s="1" customFormat="1" ht="19.5" customHeight="1" x14ac:dyDescent="0.25">
      <c r="A1052" s="11">
        <v>1045</v>
      </c>
      <c r="B1052" s="4" t="s">
        <v>388</v>
      </c>
      <c r="C1052" s="4" t="s">
        <v>388</v>
      </c>
      <c r="D1052" s="4" t="s">
        <v>33</v>
      </c>
      <c r="E1052" s="4">
        <v>5920984</v>
      </c>
      <c r="F1052" s="4" t="s">
        <v>2900</v>
      </c>
      <c r="G1052" s="4" t="s">
        <v>2901</v>
      </c>
      <c r="H1052" s="24">
        <v>4000000</v>
      </c>
    </row>
    <row r="1053" spans="1:8" s="1" customFormat="1" ht="19.5" customHeight="1" x14ac:dyDescent="0.25">
      <c r="A1053" s="11">
        <v>1046</v>
      </c>
      <c r="B1053" s="4" t="s">
        <v>388</v>
      </c>
      <c r="C1053" s="4" t="s">
        <v>388</v>
      </c>
      <c r="D1053" s="4" t="s">
        <v>33</v>
      </c>
      <c r="E1053" s="4">
        <v>8096650</v>
      </c>
      <c r="F1053" s="4" t="s">
        <v>267</v>
      </c>
      <c r="G1053" s="4" t="s">
        <v>405</v>
      </c>
      <c r="H1053" s="24">
        <v>4000000</v>
      </c>
    </row>
    <row r="1054" spans="1:8" s="1" customFormat="1" ht="19.5" customHeight="1" x14ac:dyDescent="0.25">
      <c r="A1054" s="11">
        <v>1047</v>
      </c>
      <c r="B1054" s="4" t="s">
        <v>388</v>
      </c>
      <c r="C1054" s="4" t="s">
        <v>388</v>
      </c>
      <c r="D1054" s="4" t="s">
        <v>110</v>
      </c>
      <c r="E1054" s="4">
        <v>2690627</v>
      </c>
      <c r="F1054" s="4" t="s">
        <v>2902</v>
      </c>
      <c r="G1054" s="4" t="s">
        <v>2813</v>
      </c>
      <c r="H1054" s="24">
        <v>4000000</v>
      </c>
    </row>
    <row r="1055" spans="1:8" s="1" customFormat="1" ht="19.5" customHeight="1" x14ac:dyDescent="0.25">
      <c r="A1055" s="11">
        <v>1048</v>
      </c>
      <c r="B1055" s="4" t="s">
        <v>388</v>
      </c>
      <c r="C1055" s="4" t="s">
        <v>388</v>
      </c>
      <c r="D1055" s="4" t="s">
        <v>110</v>
      </c>
      <c r="E1055" s="4">
        <v>3348217</v>
      </c>
      <c r="F1055" s="4" t="s">
        <v>2903</v>
      </c>
      <c r="G1055" s="4" t="s">
        <v>2904</v>
      </c>
      <c r="H1055" s="24">
        <v>4000000</v>
      </c>
    </row>
    <row r="1056" spans="1:8" s="1" customFormat="1" ht="19.5" customHeight="1" x14ac:dyDescent="0.25">
      <c r="A1056" s="11">
        <v>1049</v>
      </c>
      <c r="B1056" s="4" t="s">
        <v>388</v>
      </c>
      <c r="C1056" s="4" t="s">
        <v>388</v>
      </c>
      <c r="D1056" s="4" t="s">
        <v>110</v>
      </c>
      <c r="E1056" s="4">
        <v>4568658</v>
      </c>
      <c r="F1056" s="4" t="s">
        <v>2905</v>
      </c>
      <c r="G1056" s="4" t="s">
        <v>2906</v>
      </c>
      <c r="H1056" s="24">
        <v>4000000</v>
      </c>
    </row>
    <row r="1057" spans="1:8" s="1" customFormat="1" ht="19.5" customHeight="1" x14ac:dyDescent="0.25">
      <c r="A1057" s="11">
        <v>1050</v>
      </c>
      <c r="B1057" s="4" t="s">
        <v>388</v>
      </c>
      <c r="C1057" s="4" t="s">
        <v>388</v>
      </c>
      <c r="D1057" s="4" t="s">
        <v>318</v>
      </c>
      <c r="E1057" s="4">
        <v>4632769</v>
      </c>
      <c r="F1057" s="4" t="s">
        <v>2335</v>
      </c>
      <c r="G1057" s="4" t="s">
        <v>2907</v>
      </c>
      <c r="H1057" s="24">
        <v>4000000</v>
      </c>
    </row>
    <row r="1058" spans="1:8" s="1" customFormat="1" ht="19.5" customHeight="1" x14ac:dyDescent="0.25">
      <c r="A1058" s="11">
        <v>1051</v>
      </c>
      <c r="B1058" s="4" t="s">
        <v>388</v>
      </c>
      <c r="C1058" s="4" t="s">
        <v>388</v>
      </c>
      <c r="D1058" s="4" t="s">
        <v>245</v>
      </c>
      <c r="E1058" s="4">
        <v>4098968</v>
      </c>
      <c r="F1058" s="4" t="s">
        <v>2908</v>
      </c>
      <c r="G1058" s="4" t="s">
        <v>2909</v>
      </c>
      <c r="H1058" s="24">
        <v>4000000</v>
      </c>
    </row>
    <row r="1059" spans="1:8" s="1" customFormat="1" ht="19.5" customHeight="1" x14ac:dyDescent="0.25">
      <c r="A1059" s="11">
        <v>1052</v>
      </c>
      <c r="B1059" s="4" t="s">
        <v>388</v>
      </c>
      <c r="C1059" s="4" t="s">
        <v>388</v>
      </c>
      <c r="D1059" s="4" t="s">
        <v>384</v>
      </c>
      <c r="E1059" s="4">
        <v>1643988</v>
      </c>
      <c r="F1059" s="4" t="s">
        <v>2910</v>
      </c>
      <c r="G1059" s="4" t="s">
        <v>2911</v>
      </c>
      <c r="H1059" s="24">
        <v>4000000</v>
      </c>
    </row>
    <row r="1060" spans="1:8" s="1" customFormat="1" ht="19.5" customHeight="1" x14ac:dyDescent="0.25">
      <c r="A1060" s="11">
        <v>1053</v>
      </c>
      <c r="B1060" s="4" t="s">
        <v>388</v>
      </c>
      <c r="C1060" s="4" t="s">
        <v>388</v>
      </c>
      <c r="D1060" s="4" t="s">
        <v>131</v>
      </c>
      <c r="E1060" s="4">
        <v>3666074</v>
      </c>
      <c r="F1060" s="4" t="s">
        <v>1035</v>
      </c>
      <c r="G1060" s="4" t="s">
        <v>233</v>
      </c>
      <c r="H1060" s="24">
        <v>4000000</v>
      </c>
    </row>
    <row r="1061" spans="1:8" s="1" customFormat="1" ht="19.5" customHeight="1" x14ac:dyDescent="0.25">
      <c r="A1061" s="11">
        <v>1054</v>
      </c>
      <c r="B1061" s="4" t="s">
        <v>388</v>
      </c>
      <c r="C1061" s="4" t="s">
        <v>388</v>
      </c>
      <c r="D1061" s="4" t="s">
        <v>422</v>
      </c>
      <c r="E1061" s="4">
        <v>3448771</v>
      </c>
      <c r="F1061" s="4" t="s">
        <v>2912</v>
      </c>
      <c r="G1061" s="4" t="s">
        <v>2913</v>
      </c>
      <c r="H1061" s="24">
        <v>4000000</v>
      </c>
    </row>
    <row r="1062" spans="1:8" s="1" customFormat="1" ht="19.5" customHeight="1" x14ac:dyDescent="0.25">
      <c r="A1062" s="11">
        <v>1055</v>
      </c>
      <c r="B1062" s="4" t="s">
        <v>388</v>
      </c>
      <c r="C1062" s="4" t="s">
        <v>388</v>
      </c>
      <c r="D1062" s="4" t="s">
        <v>2914</v>
      </c>
      <c r="E1062" s="4">
        <v>5089325</v>
      </c>
      <c r="F1062" s="4" t="s">
        <v>1034</v>
      </c>
      <c r="G1062" s="4" t="s">
        <v>2915</v>
      </c>
      <c r="H1062" s="24">
        <v>4000000</v>
      </c>
    </row>
    <row r="1063" spans="1:8" s="1" customFormat="1" ht="19.5" customHeight="1" x14ac:dyDescent="0.25">
      <c r="A1063" s="11">
        <v>1056</v>
      </c>
      <c r="B1063" s="4" t="s">
        <v>388</v>
      </c>
      <c r="C1063" s="4" t="s">
        <v>388</v>
      </c>
      <c r="D1063" s="4" t="s">
        <v>423</v>
      </c>
      <c r="E1063" s="4">
        <v>3615324</v>
      </c>
      <c r="F1063" s="4" t="s">
        <v>2916</v>
      </c>
      <c r="G1063" s="4" t="s">
        <v>897</v>
      </c>
      <c r="H1063" s="24">
        <v>4000000</v>
      </c>
    </row>
    <row r="1064" spans="1:8" s="1" customFormat="1" ht="19.5" customHeight="1" x14ac:dyDescent="0.25">
      <c r="A1064" s="11">
        <v>1057</v>
      </c>
      <c r="B1064" s="4" t="s">
        <v>388</v>
      </c>
      <c r="C1064" s="4" t="s">
        <v>388</v>
      </c>
      <c r="D1064" s="4" t="s">
        <v>423</v>
      </c>
      <c r="E1064" s="4">
        <v>3883433</v>
      </c>
      <c r="F1064" s="4" t="s">
        <v>2917</v>
      </c>
      <c r="G1064" s="4" t="s">
        <v>338</v>
      </c>
      <c r="H1064" s="24">
        <v>4000000</v>
      </c>
    </row>
    <row r="1065" spans="1:8" s="1" customFormat="1" ht="19.5" customHeight="1" x14ac:dyDescent="0.25">
      <c r="A1065" s="11">
        <v>1058</v>
      </c>
      <c r="B1065" s="4" t="s">
        <v>388</v>
      </c>
      <c r="C1065" s="4" t="s">
        <v>388</v>
      </c>
      <c r="D1065" s="4" t="s">
        <v>423</v>
      </c>
      <c r="E1065" s="4">
        <v>5502121</v>
      </c>
      <c r="F1065" s="4" t="s">
        <v>2918</v>
      </c>
      <c r="G1065" s="4" t="s">
        <v>2919</v>
      </c>
      <c r="H1065" s="24">
        <v>4000000</v>
      </c>
    </row>
    <row r="1066" spans="1:8" s="1" customFormat="1" ht="19.5" customHeight="1" x14ac:dyDescent="0.25">
      <c r="A1066" s="11">
        <v>1059</v>
      </c>
      <c r="B1066" s="4" t="s">
        <v>388</v>
      </c>
      <c r="C1066" s="4" t="s">
        <v>388</v>
      </c>
      <c r="D1066" s="4" t="s">
        <v>423</v>
      </c>
      <c r="E1066" s="4">
        <v>5852576</v>
      </c>
      <c r="F1066" s="4" t="s">
        <v>2917</v>
      </c>
      <c r="G1066" s="4" t="s">
        <v>2792</v>
      </c>
      <c r="H1066" s="24">
        <v>4000000</v>
      </c>
    </row>
    <row r="1067" spans="1:8" s="1" customFormat="1" ht="19.5" customHeight="1" x14ac:dyDescent="0.25">
      <c r="A1067" s="11">
        <v>1060</v>
      </c>
      <c r="B1067" s="4" t="s">
        <v>388</v>
      </c>
      <c r="C1067" s="4" t="s">
        <v>388</v>
      </c>
      <c r="D1067" s="4" t="s">
        <v>423</v>
      </c>
      <c r="E1067" s="4">
        <v>5947209</v>
      </c>
      <c r="F1067" s="4" t="s">
        <v>1540</v>
      </c>
      <c r="G1067" s="4" t="s">
        <v>635</v>
      </c>
      <c r="H1067" s="24">
        <v>4000000</v>
      </c>
    </row>
    <row r="1068" spans="1:8" s="1" customFormat="1" ht="19.5" customHeight="1" x14ac:dyDescent="0.25">
      <c r="A1068" s="11">
        <v>1061</v>
      </c>
      <c r="B1068" s="4" t="s">
        <v>388</v>
      </c>
      <c r="C1068" s="4" t="s">
        <v>388</v>
      </c>
      <c r="D1068" s="4" t="s">
        <v>424</v>
      </c>
      <c r="E1068" s="4">
        <v>5945523</v>
      </c>
      <c r="F1068" s="4" t="s">
        <v>2920</v>
      </c>
      <c r="G1068" s="4" t="s">
        <v>120</v>
      </c>
      <c r="H1068" s="24">
        <v>4000000</v>
      </c>
    </row>
    <row r="1069" spans="1:8" s="1" customFormat="1" ht="19.5" customHeight="1" x14ac:dyDescent="0.25">
      <c r="A1069" s="11">
        <v>1062</v>
      </c>
      <c r="B1069" s="4" t="s">
        <v>388</v>
      </c>
      <c r="C1069" s="4" t="s">
        <v>388</v>
      </c>
      <c r="D1069" s="4" t="s">
        <v>2921</v>
      </c>
      <c r="E1069" s="4">
        <v>2922444</v>
      </c>
      <c r="F1069" s="4" t="s">
        <v>2922</v>
      </c>
      <c r="G1069" s="4" t="s">
        <v>2923</v>
      </c>
      <c r="H1069" s="24">
        <v>4000000</v>
      </c>
    </row>
    <row r="1070" spans="1:8" s="1" customFormat="1" ht="19.5" customHeight="1" x14ac:dyDescent="0.25">
      <c r="A1070" s="11">
        <v>1063</v>
      </c>
      <c r="B1070" s="4" t="s">
        <v>388</v>
      </c>
      <c r="C1070" s="4" t="s">
        <v>388</v>
      </c>
      <c r="D1070" s="4" t="s">
        <v>2924</v>
      </c>
      <c r="E1070" s="4">
        <v>1682240</v>
      </c>
      <c r="F1070" s="4" t="s">
        <v>2925</v>
      </c>
      <c r="G1070" s="4" t="s">
        <v>2926</v>
      </c>
      <c r="H1070" s="24">
        <v>4000000</v>
      </c>
    </row>
    <row r="1071" spans="1:8" s="1" customFormat="1" ht="19.5" customHeight="1" x14ac:dyDescent="0.25">
      <c r="A1071" s="11">
        <v>1064</v>
      </c>
      <c r="B1071" s="4" t="s">
        <v>388</v>
      </c>
      <c r="C1071" s="4" t="s">
        <v>388</v>
      </c>
      <c r="D1071" s="4" t="s">
        <v>2924</v>
      </c>
      <c r="E1071" s="4">
        <v>6796712</v>
      </c>
      <c r="F1071" s="4" t="s">
        <v>2927</v>
      </c>
      <c r="G1071" s="4" t="s">
        <v>633</v>
      </c>
      <c r="H1071" s="24">
        <v>4000000</v>
      </c>
    </row>
    <row r="1072" spans="1:8" s="1" customFormat="1" ht="19.5" customHeight="1" x14ac:dyDescent="0.25">
      <c r="A1072" s="11">
        <v>1065</v>
      </c>
      <c r="B1072" s="4" t="s">
        <v>388</v>
      </c>
      <c r="C1072" s="4" t="s">
        <v>430</v>
      </c>
      <c r="D1072" s="4" t="s">
        <v>431</v>
      </c>
      <c r="E1072" s="4">
        <v>2982539</v>
      </c>
      <c r="F1072" s="4" t="s">
        <v>2928</v>
      </c>
      <c r="G1072" s="4" t="s">
        <v>2929</v>
      </c>
      <c r="H1072" s="24">
        <v>4000000</v>
      </c>
    </row>
    <row r="1073" spans="1:8" s="1" customFormat="1" ht="19.5" customHeight="1" x14ac:dyDescent="0.25">
      <c r="A1073" s="11">
        <v>1066</v>
      </c>
      <c r="B1073" s="4" t="s">
        <v>388</v>
      </c>
      <c r="C1073" s="4" t="s">
        <v>430</v>
      </c>
      <c r="D1073" s="4" t="s">
        <v>431</v>
      </c>
      <c r="E1073" s="4">
        <v>4533841</v>
      </c>
      <c r="F1073" s="4" t="s">
        <v>817</v>
      </c>
      <c r="G1073" s="4" t="s">
        <v>757</v>
      </c>
      <c r="H1073" s="24">
        <v>4000000</v>
      </c>
    </row>
    <row r="1074" spans="1:8" s="1" customFormat="1" ht="19.5" customHeight="1" x14ac:dyDescent="0.25">
      <c r="A1074" s="11">
        <v>1067</v>
      </c>
      <c r="B1074" s="4" t="s">
        <v>388</v>
      </c>
      <c r="C1074" s="4" t="s">
        <v>430</v>
      </c>
      <c r="D1074" s="4" t="s">
        <v>431</v>
      </c>
      <c r="E1074" s="4">
        <v>5418589</v>
      </c>
      <c r="F1074" s="4" t="s">
        <v>2930</v>
      </c>
      <c r="G1074" s="4" t="s">
        <v>2931</v>
      </c>
      <c r="H1074" s="24">
        <v>4000000</v>
      </c>
    </row>
    <row r="1075" spans="1:8" s="1" customFormat="1" ht="19.5" customHeight="1" x14ac:dyDescent="0.25">
      <c r="A1075" s="11">
        <v>1068</v>
      </c>
      <c r="B1075" s="4" t="s">
        <v>388</v>
      </c>
      <c r="C1075" s="4" t="s">
        <v>430</v>
      </c>
      <c r="D1075" s="4" t="s">
        <v>432</v>
      </c>
      <c r="E1075" s="4">
        <v>2280031</v>
      </c>
      <c r="F1075" s="4" t="s">
        <v>2932</v>
      </c>
      <c r="G1075" s="4" t="s">
        <v>2933</v>
      </c>
      <c r="H1075" s="24">
        <v>4000000</v>
      </c>
    </row>
    <row r="1076" spans="1:8" s="1" customFormat="1" ht="19.5" customHeight="1" x14ac:dyDescent="0.25">
      <c r="A1076" s="11">
        <v>1069</v>
      </c>
      <c r="B1076" s="4" t="s">
        <v>388</v>
      </c>
      <c r="C1076" s="4" t="s">
        <v>430</v>
      </c>
      <c r="D1076" s="4" t="s">
        <v>433</v>
      </c>
      <c r="E1076" s="4">
        <v>2088202</v>
      </c>
      <c r="F1076" s="4" t="s">
        <v>2934</v>
      </c>
      <c r="G1076" s="4" t="s">
        <v>122</v>
      </c>
      <c r="H1076" s="24">
        <v>4000000</v>
      </c>
    </row>
    <row r="1077" spans="1:8" s="1" customFormat="1" ht="19.5" customHeight="1" x14ac:dyDescent="0.25">
      <c r="A1077" s="11">
        <v>1070</v>
      </c>
      <c r="B1077" s="4" t="s">
        <v>388</v>
      </c>
      <c r="C1077" s="4" t="s">
        <v>430</v>
      </c>
      <c r="D1077" s="4" t="s">
        <v>433</v>
      </c>
      <c r="E1077" s="4">
        <v>4061065</v>
      </c>
      <c r="F1077" s="4" t="s">
        <v>2935</v>
      </c>
      <c r="G1077" s="4" t="s">
        <v>151</v>
      </c>
      <c r="H1077" s="24">
        <v>4000000</v>
      </c>
    </row>
    <row r="1078" spans="1:8" s="1" customFormat="1" ht="19.5" customHeight="1" x14ac:dyDescent="0.25">
      <c r="A1078" s="11">
        <v>1071</v>
      </c>
      <c r="B1078" s="4" t="s">
        <v>388</v>
      </c>
      <c r="C1078" s="4" t="s">
        <v>430</v>
      </c>
      <c r="D1078" s="4" t="s">
        <v>433</v>
      </c>
      <c r="E1078" s="4">
        <v>5716858</v>
      </c>
      <c r="F1078" s="4" t="s">
        <v>2936</v>
      </c>
      <c r="G1078" s="4" t="s">
        <v>487</v>
      </c>
      <c r="H1078" s="24">
        <v>4000000</v>
      </c>
    </row>
    <row r="1079" spans="1:8" s="1" customFormat="1" ht="19.5" customHeight="1" x14ac:dyDescent="0.25">
      <c r="A1079" s="11">
        <v>1072</v>
      </c>
      <c r="B1079" s="4" t="s">
        <v>388</v>
      </c>
      <c r="C1079" s="4" t="s">
        <v>430</v>
      </c>
      <c r="D1079" s="4" t="s">
        <v>433</v>
      </c>
      <c r="E1079" s="4">
        <v>5739618</v>
      </c>
      <c r="F1079" s="4" t="s">
        <v>2937</v>
      </c>
      <c r="G1079" s="4" t="s">
        <v>500</v>
      </c>
      <c r="H1079" s="24">
        <v>4000000</v>
      </c>
    </row>
    <row r="1080" spans="1:8" s="1" customFormat="1" ht="19.5" customHeight="1" x14ac:dyDescent="0.25">
      <c r="A1080" s="11">
        <v>1073</v>
      </c>
      <c r="B1080" s="4" t="s">
        <v>388</v>
      </c>
      <c r="C1080" s="4" t="s">
        <v>430</v>
      </c>
      <c r="D1080" s="4" t="s">
        <v>2938</v>
      </c>
      <c r="E1080" s="4">
        <v>6749571</v>
      </c>
      <c r="F1080" s="4" t="s">
        <v>2939</v>
      </c>
      <c r="G1080" s="4" t="s">
        <v>500</v>
      </c>
      <c r="H1080" s="24">
        <v>4000000</v>
      </c>
    </row>
    <row r="1081" spans="1:8" s="1" customFormat="1" ht="19.5" customHeight="1" x14ac:dyDescent="0.25">
      <c r="A1081" s="11">
        <v>1074</v>
      </c>
      <c r="B1081" s="4" t="s">
        <v>388</v>
      </c>
      <c r="C1081" s="4" t="s">
        <v>430</v>
      </c>
      <c r="D1081" s="4" t="s">
        <v>33</v>
      </c>
      <c r="E1081" s="4">
        <v>6078797</v>
      </c>
      <c r="F1081" s="4" t="s">
        <v>2940</v>
      </c>
      <c r="G1081" s="4" t="s">
        <v>187</v>
      </c>
      <c r="H1081" s="24">
        <v>4000000</v>
      </c>
    </row>
    <row r="1082" spans="1:8" s="1" customFormat="1" ht="19.5" customHeight="1" x14ac:dyDescent="0.25">
      <c r="A1082" s="11">
        <v>1075</v>
      </c>
      <c r="B1082" s="4" t="s">
        <v>388</v>
      </c>
      <c r="C1082" s="4" t="s">
        <v>430</v>
      </c>
      <c r="D1082" s="4" t="s">
        <v>33</v>
      </c>
      <c r="E1082" s="4">
        <v>6290546</v>
      </c>
      <c r="F1082" s="4" t="s">
        <v>2941</v>
      </c>
      <c r="G1082" s="4" t="s">
        <v>57</v>
      </c>
      <c r="H1082" s="24">
        <v>4000000</v>
      </c>
    </row>
    <row r="1083" spans="1:8" s="1" customFormat="1" ht="19.5" customHeight="1" x14ac:dyDescent="0.25">
      <c r="A1083" s="11">
        <v>1076</v>
      </c>
      <c r="B1083" s="4" t="s">
        <v>388</v>
      </c>
      <c r="C1083" s="4" t="s">
        <v>430</v>
      </c>
      <c r="D1083" s="4" t="s">
        <v>434</v>
      </c>
      <c r="E1083" s="4">
        <v>3284855</v>
      </c>
      <c r="F1083" s="4" t="s">
        <v>146</v>
      </c>
      <c r="G1083" s="4" t="s">
        <v>227</v>
      </c>
      <c r="H1083" s="24">
        <v>4000000</v>
      </c>
    </row>
    <row r="1084" spans="1:8" s="1" customFormat="1" ht="19.5" customHeight="1" x14ac:dyDescent="0.25">
      <c r="A1084" s="11">
        <v>1077</v>
      </c>
      <c r="B1084" s="4" t="s">
        <v>388</v>
      </c>
      <c r="C1084" s="4" t="s">
        <v>430</v>
      </c>
      <c r="D1084" s="4" t="s">
        <v>51</v>
      </c>
      <c r="E1084" s="4">
        <v>4021744</v>
      </c>
      <c r="F1084" s="4" t="s">
        <v>2942</v>
      </c>
      <c r="G1084" s="4" t="s">
        <v>2943</v>
      </c>
      <c r="H1084" s="24">
        <v>4000000</v>
      </c>
    </row>
    <row r="1085" spans="1:8" s="1" customFormat="1" ht="19.5" customHeight="1" x14ac:dyDescent="0.25">
      <c r="A1085" s="11">
        <v>1078</v>
      </c>
      <c r="B1085" s="4" t="s">
        <v>388</v>
      </c>
      <c r="C1085" s="4" t="s">
        <v>430</v>
      </c>
      <c r="D1085" s="4" t="s">
        <v>403</v>
      </c>
      <c r="E1085" s="4">
        <v>1942526</v>
      </c>
      <c r="F1085" s="4" t="s">
        <v>2944</v>
      </c>
      <c r="G1085" s="4" t="s">
        <v>2945</v>
      </c>
      <c r="H1085" s="24">
        <v>4000000</v>
      </c>
    </row>
    <row r="1086" spans="1:8" s="1" customFormat="1" ht="19.5" customHeight="1" x14ac:dyDescent="0.25">
      <c r="A1086" s="11">
        <v>1079</v>
      </c>
      <c r="B1086" s="4" t="s">
        <v>388</v>
      </c>
      <c r="C1086" s="4" t="s">
        <v>430</v>
      </c>
      <c r="D1086" s="4" t="s">
        <v>403</v>
      </c>
      <c r="E1086" s="4">
        <v>4545301</v>
      </c>
      <c r="F1086" s="4" t="s">
        <v>2946</v>
      </c>
      <c r="G1086" s="4" t="s">
        <v>2947</v>
      </c>
      <c r="H1086" s="24">
        <v>4000000</v>
      </c>
    </row>
    <row r="1087" spans="1:8" s="1" customFormat="1" ht="19.5" customHeight="1" x14ac:dyDescent="0.25">
      <c r="A1087" s="11">
        <v>1080</v>
      </c>
      <c r="B1087" s="4" t="s">
        <v>388</v>
      </c>
      <c r="C1087" s="4" t="s">
        <v>430</v>
      </c>
      <c r="D1087" s="4" t="s">
        <v>403</v>
      </c>
      <c r="E1087" s="4">
        <v>6931021</v>
      </c>
      <c r="F1087" s="4" t="s">
        <v>2948</v>
      </c>
      <c r="G1087" s="4" t="s">
        <v>908</v>
      </c>
      <c r="H1087" s="24">
        <v>4000000</v>
      </c>
    </row>
    <row r="1088" spans="1:8" s="1" customFormat="1" ht="19.5" customHeight="1" x14ac:dyDescent="0.25">
      <c r="A1088" s="11">
        <v>1081</v>
      </c>
      <c r="B1088" s="4" t="s">
        <v>388</v>
      </c>
      <c r="C1088" s="4" t="s">
        <v>430</v>
      </c>
      <c r="D1088" s="4" t="s">
        <v>384</v>
      </c>
      <c r="E1088" s="4">
        <v>2671801</v>
      </c>
      <c r="F1088" s="4" t="s">
        <v>2949</v>
      </c>
      <c r="G1088" s="4" t="s">
        <v>577</v>
      </c>
      <c r="H1088" s="24">
        <v>4000000</v>
      </c>
    </row>
    <row r="1089" spans="1:8" s="1" customFormat="1" ht="19.5" customHeight="1" x14ac:dyDescent="0.25">
      <c r="A1089" s="11">
        <v>1082</v>
      </c>
      <c r="B1089" s="4" t="s">
        <v>388</v>
      </c>
      <c r="C1089" s="4" t="s">
        <v>430</v>
      </c>
      <c r="D1089" s="4" t="s">
        <v>272</v>
      </c>
      <c r="E1089" s="4">
        <v>2815694</v>
      </c>
      <c r="F1089" s="4" t="s">
        <v>2950</v>
      </c>
      <c r="G1089" s="4" t="s">
        <v>226</v>
      </c>
      <c r="H1089" s="24">
        <v>4000000</v>
      </c>
    </row>
    <row r="1090" spans="1:8" s="1" customFormat="1" ht="19.5" customHeight="1" x14ac:dyDescent="0.25">
      <c r="A1090" s="11">
        <v>1083</v>
      </c>
      <c r="B1090" s="4" t="s">
        <v>388</v>
      </c>
      <c r="C1090" s="4" t="s">
        <v>430</v>
      </c>
      <c r="D1090" s="4" t="s">
        <v>272</v>
      </c>
      <c r="E1090" s="4">
        <v>3563446</v>
      </c>
      <c r="F1090" s="4" t="s">
        <v>2951</v>
      </c>
      <c r="G1090" s="4" t="s">
        <v>577</v>
      </c>
      <c r="H1090" s="24">
        <v>4000000</v>
      </c>
    </row>
    <row r="1091" spans="1:8" s="1" customFormat="1" ht="19.5" customHeight="1" x14ac:dyDescent="0.25">
      <c r="A1091" s="11">
        <v>1084</v>
      </c>
      <c r="B1091" s="4" t="s">
        <v>388</v>
      </c>
      <c r="C1091" s="4" t="s">
        <v>430</v>
      </c>
      <c r="D1091" s="4" t="s">
        <v>272</v>
      </c>
      <c r="E1091" s="4">
        <v>6971907</v>
      </c>
      <c r="F1091" s="4" t="s">
        <v>2952</v>
      </c>
      <c r="G1091" s="4" t="s">
        <v>2953</v>
      </c>
      <c r="H1091" s="24">
        <v>4000000</v>
      </c>
    </row>
    <row r="1092" spans="1:8" s="1" customFormat="1" ht="19.5" customHeight="1" x14ac:dyDescent="0.25">
      <c r="A1092" s="11">
        <v>1085</v>
      </c>
      <c r="B1092" s="4" t="s">
        <v>388</v>
      </c>
      <c r="C1092" s="4" t="s">
        <v>430</v>
      </c>
      <c r="D1092" s="4" t="s">
        <v>272</v>
      </c>
      <c r="E1092" s="4">
        <v>8176912</v>
      </c>
      <c r="F1092" s="4" t="s">
        <v>2954</v>
      </c>
      <c r="G1092" s="4" t="s">
        <v>57</v>
      </c>
      <c r="H1092" s="24">
        <v>4000000</v>
      </c>
    </row>
    <row r="1093" spans="1:8" s="1" customFormat="1" ht="19.5" customHeight="1" x14ac:dyDescent="0.25">
      <c r="A1093" s="11">
        <v>1086</v>
      </c>
      <c r="B1093" s="4" t="s">
        <v>388</v>
      </c>
      <c r="C1093" s="4" t="s">
        <v>438</v>
      </c>
      <c r="D1093" s="4" t="s">
        <v>2955</v>
      </c>
      <c r="E1093" s="4">
        <v>5563459</v>
      </c>
      <c r="F1093" s="4" t="s">
        <v>2956</v>
      </c>
      <c r="G1093" s="4" t="s">
        <v>2957</v>
      </c>
      <c r="H1093" s="24">
        <v>4000000</v>
      </c>
    </row>
    <row r="1094" spans="1:8" s="1" customFormat="1" ht="19.5" customHeight="1" x14ac:dyDescent="0.25">
      <c r="A1094" s="11">
        <v>1087</v>
      </c>
      <c r="B1094" s="4" t="s">
        <v>388</v>
      </c>
      <c r="C1094" s="4" t="s">
        <v>438</v>
      </c>
      <c r="D1094" s="4" t="s">
        <v>2958</v>
      </c>
      <c r="E1094" s="4">
        <v>1804209</v>
      </c>
      <c r="F1094" s="4" t="s">
        <v>2959</v>
      </c>
      <c r="G1094" s="4" t="s">
        <v>2960</v>
      </c>
      <c r="H1094" s="24">
        <v>4000000</v>
      </c>
    </row>
    <row r="1095" spans="1:8" s="1" customFormat="1" ht="19.5" customHeight="1" x14ac:dyDescent="0.25">
      <c r="A1095" s="11">
        <v>1088</v>
      </c>
      <c r="B1095" s="4" t="s">
        <v>388</v>
      </c>
      <c r="C1095" s="4" t="s">
        <v>438</v>
      </c>
      <c r="D1095" s="4" t="s">
        <v>439</v>
      </c>
      <c r="E1095" s="4">
        <v>5053150</v>
      </c>
      <c r="F1095" s="4" t="s">
        <v>2961</v>
      </c>
      <c r="G1095" s="4" t="s">
        <v>2962</v>
      </c>
      <c r="H1095" s="24">
        <v>4000000</v>
      </c>
    </row>
    <row r="1096" spans="1:8" s="1" customFormat="1" ht="19.5" customHeight="1" x14ac:dyDescent="0.25">
      <c r="A1096" s="11">
        <v>1089</v>
      </c>
      <c r="B1096" s="4" t="s">
        <v>388</v>
      </c>
      <c r="C1096" s="4" t="s">
        <v>438</v>
      </c>
      <c r="D1096" s="4" t="s">
        <v>439</v>
      </c>
      <c r="E1096" s="4">
        <v>6984916</v>
      </c>
      <c r="F1096" s="4" t="s">
        <v>2963</v>
      </c>
      <c r="G1096" s="4" t="s">
        <v>1249</v>
      </c>
      <c r="H1096" s="24">
        <v>4000000</v>
      </c>
    </row>
    <row r="1097" spans="1:8" s="1" customFormat="1" ht="19.5" customHeight="1" x14ac:dyDescent="0.25">
      <c r="A1097" s="11">
        <v>1090</v>
      </c>
      <c r="B1097" s="4" t="s">
        <v>388</v>
      </c>
      <c r="C1097" s="4" t="s">
        <v>438</v>
      </c>
      <c r="D1097" s="4" t="s">
        <v>1038</v>
      </c>
      <c r="E1097" s="4">
        <v>2341507</v>
      </c>
      <c r="F1097" s="4" t="s">
        <v>2964</v>
      </c>
      <c r="G1097" s="4" t="s">
        <v>2965</v>
      </c>
      <c r="H1097" s="24">
        <v>4000000</v>
      </c>
    </row>
    <row r="1098" spans="1:8" s="1" customFormat="1" ht="19.5" customHeight="1" x14ac:dyDescent="0.25">
      <c r="A1098" s="11">
        <v>1091</v>
      </c>
      <c r="B1098" s="4" t="s">
        <v>388</v>
      </c>
      <c r="C1098" s="4" t="s">
        <v>438</v>
      </c>
      <c r="D1098" s="4" t="s">
        <v>1038</v>
      </c>
      <c r="E1098" s="4">
        <v>7350686</v>
      </c>
      <c r="F1098" s="4" t="s">
        <v>2966</v>
      </c>
      <c r="G1098" s="4" t="s">
        <v>269</v>
      </c>
      <c r="H1098" s="24">
        <v>4000000</v>
      </c>
    </row>
    <row r="1099" spans="1:8" s="1" customFormat="1" ht="19.5" customHeight="1" x14ac:dyDescent="0.25">
      <c r="A1099" s="11">
        <v>1092</v>
      </c>
      <c r="B1099" s="4" t="s">
        <v>388</v>
      </c>
      <c r="C1099" s="4" t="s">
        <v>438</v>
      </c>
      <c r="D1099" s="4" t="s">
        <v>1039</v>
      </c>
      <c r="E1099" s="4">
        <v>4060013</v>
      </c>
      <c r="F1099" s="4" t="s">
        <v>2967</v>
      </c>
      <c r="G1099" s="4" t="s">
        <v>908</v>
      </c>
      <c r="H1099" s="24">
        <v>4000000</v>
      </c>
    </row>
    <row r="1100" spans="1:8" s="1" customFormat="1" ht="19.5" customHeight="1" x14ac:dyDescent="0.25">
      <c r="A1100" s="11">
        <v>1093</v>
      </c>
      <c r="B1100" s="4" t="s">
        <v>388</v>
      </c>
      <c r="C1100" s="4" t="s">
        <v>438</v>
      </c>
      <c r="D1100" s="4" t="s">
        <v>440</v>
      </c>
      <c r="E1100" s="4">
        <v>3389284</v>
      </c>
      <c r="F1100" s="4" t="s">
        <v>870</v>
      </c>
      <c r="G1100" s="4" t="s">
        <v>891</v>
      </c>
      <c r="H1100" s="24">
        <v>4000000</v>
      </c>
    </row>
    <row r="1101" spans="1:8" s="1" customFormat="1" ht="19.5" customHeight="1" x14ac:dyDescent="0.25">
      <c r="A1101" s="11">
        <v>1094</v>
      </c>
      <c r="B1101" s="4" t="s">
        <v>388</v>
      </c>
      <c r="C1101" s="4" t="s">
        <v>438</v>
      </c>
      <c r="D1101" s="4" t="s">
        <v>2968</v>
      </c>
      <c r="E1101" s="4">
        <v>5253973</v>
      </c>
      <c r="F1101" s="4" t="s">
        <v>2969</v>
      </c>
      <c r="G1101" s="4" t="s">
        <v>386</v>
      </c>
      <c r="H1101" s="24">
        <v>4000000</v>
      </c>
    </row>
    <row r="1102" spans="1:8" s="1" customFormat="1" ht="19.5" customHeight="1" x14ac:dyDescent="0.25">
      <c r="A1102" s="11">
        <v>1095</v>
      </c>
      <c r="B1102" s="4" t="s">
        <v>388</v>
      </c>
      <c r="C1102" s="4" t="s">
        <v>438</v>
      </c>
      <c r="D1102" s="4" t="s">
        <v>443</v>
      </c>
      <c r="E1102" s="4">
        <v>4692054</v>
      </c>
      <c r="F1102" s="4" t="s">
        <v>2970</v>
      </c>
      <c r="G1102" s="4" t="s">
        <v>514</v>
      </c>
      <c r="H1102" s="24">
        <v>4000000</v>
      </c>
    </row>
    <row r="1103" spans="1:8" s="1" customFormat="1" ht="19.5" customHeight="1" x14ac:dyDescent="0.25">
      <c r="A1103" s="11">
        <v>1096</v>
      </c>
      <c r="B1103" s="4" t="s">
        <v>388</v>
      </c>
      <c r="C1103" s="4" t="s">
        <v>438</v>
      </c>
      <c r="D1103" s="4" t="s">
        <v>443</v>
      </c>
      <c r="E1103" s="4">
        <v>5739595</v>
      </c>
      <c r="F1103" s="4" t="s">
        <v>2971</v>
      </c>
      <c r="G1103" s="4" t="s">
        <v>2972</v>
      </c>
      <c r="H1103" s="24">
        <v>4000000</v>
      </c>
    </row>
    <row r="1104" spans="1:8" s="1" customFormat="1" ht="19.5" customHeight="1" x14ac:dyDescent="0.25">
      <c r="A1104" s="11">
        <v>1097</v>
      </c>
      <c r="B1104" s="4" t="s">
        <v>388</v>
      </c>
      <c r="C1104" s="4" t="s">
        <v>438</v>
      </c>
      <c r="D1104" s="4" t="s">
        <v>392</v>
      </c>
      <c r="E1104" s="4">
        <v>3930230</v>
      </c>
      <c r="F1104" s="4" t="s">
        <v>2973</v>
      </c>
      <c r="G1104" s="4" t="s">
        <v>2974</v>
      </c>
      <c r="H1104" s="24">
        <v>4000000</v>
      </c>
    </row>
    <row r="1105" spans="1:8" s="1" customFormat="1" ht="19.5" customHeight="1" x14ac:dyDescent="0.25">
      <c r="A1105" s="11">
        <v>1098</v>
      </c>
      <c r="B1105" s="4" t="s">
        <v>388</v>
      </c>
      <c r="C1105" s="4" t="s">
        <v>438</v>
      </c>
      <c r="D1105" s="4" t="s">
        <v>392</v>
      </c>
      <c r="E1105" s="4">
        <v>5586077</v>
      </c>
      <c r="F1105" s="4" t="s">
        <v>2975</v>
      </c>
      <c r="G1105" s="4" t="s">
        <v>2976</v>
      </c>
      <c r="H1105" s="24">
        <v>4000000</v>
      </c>
    </row>
    <row r="1106" spans="1:8" s="1" customFormat="1" ht="19.5" customHeight="1" x14ac:dyDescent="0.25">
      <c r="A1106" s="11">
        <v>1099</v>
      </c>
      <c r="B1106" s="4" t="s">
        <v>388</v>
      </c>
      <c r="C1106" s="4" t="s">
        <v>438</v>
      </c>
      <c r="D1106" s="4" t="s">
        <v>392</v>
      </c>
      <c r="E1106" s="4">
        <v>7426928</v>
      </c>
      <c r="F1106" s="4" t="s">
        <v>2977</v>
      </c>
      <c r="G1106" s="4" t="s">
        <v>2978</v>
      </c>
      <c r="H1106" s="24">
        <v>4000000</v>
      </c>
    </row>
    <row r="1107" spans="1:8" s="1" customFormat="1" ht="19.5" customHeight="1" x14ac:dyDescent="0.25">
      <c r="A1107" s="11">
        <v>1100</v>
      </c>
      <c r="B1107" s="4" t="s">
        <v>388</v>
      </c>
      <c r="C1107" s="4" t="s">
        <v>438</v>
      </c>
      <c r="D1107" s="4" t="s">
        <v>444</v>
      </c>
      <c r="E1107" s="4">
        <v>2418697</v>
      </c>
      <c r="F1107" s="4" t="s">
        <v>1197</v>
      </c>
      <c r="G1107" s="4" t="s">
        <v>790</v>
      </c>
      <c r="H1107" s="24">
        <v>4000000</v>
      </c>
    </row>
    <row r="1108" spans="1:8" s="1" customFormat="1" ht="19.5" customHeight="1" x14ac:dyDescent="0.25">
      <c r="A1108" s="11">
        <v>1101</v>
      </c>
      <c r="B1108" s="4" t="s">
        <v>388</v>
      </c>
      <c r="C1108" s="4" t="s">
        <v>438</v>
      </c>
      <c r="D1108" s="4" t="s">
        <v>444</v>
      </c>
      <c r="E1108" s="4">
        <v>6031549</v>
      </c>
      <c r="F1108" s="4" t="s">
        <v>879</v>
      </c>
      <c r="G1108" s="4" t="s">
        <v>382</v>
      </c>
      <c r="H1108" s="24">
        <v>4000000</v>
      </c>
    </row>
    <row r="1109" spans="1:8" s="1" customFormat="1" ht="19.5" customHeight="1" x14ac:dyDescent="0.25">
      <c r="A1109" s="11">
        <v>1102</v>
      </c>
      <c r="B1109" s="4" t="s">
        <v>388</v>
      </c>
      <c r="C1109" s="4" t="s">
        <v>438</v>
      </c>
      <c r="D1109" s="4" t="s">
        <v>444</v>
      </c>
      <c r="E1109" s="4">
        <v>6224711</v>
      </c>
      <c r="F1109" s="4" t="s">
        <v>2979</v>
      </c>
      <c r="G1109" s="4" t="s">
        <v>165</v>
      </c>
      <c r="H1109" s="24">
        <v>4000000</v>
      </c>
    </row>
    <row r="1110" spans="1:8" s="1" customFormat="1" ht="19.5" customHeight="1" x14ac:dyDescent="0.25">
      <c r="A1110" s="11">
        <v>1103</v>
      </c>
      <c r="B1110" s="4" t="s">
        <v>388</v>
      </c>
      <c r="C1110" s="4" t="s">
        <v>438</v>
      </c>
      <c r="D1110" s="4" t="s">
        <v>444</v>
      </c>
      <c r="E1110" s="4">
        <v>7137175</v>
      </c>
      <c r="F1110" s="4" t="s">
        <v>1764</v>
      </c>
      <c r="G1110" s="4" t="s">
        <v>1325</v>
      </c>
      <c r="H1110" s="24">
        <v>4000000</v>
      </c>
    </row>
    <row r="1111" spans="1:8" s="1" customFormat="1" ht="19.5" customHeight="1" x14ac:dyDescent="0.25">
      <c r="A1111" s="11">
        <v>1104</v>
      </c>
      <c r="B1111" s="4" t="s">
        <v>388</v>
      </c>
      <c r="C1111" s="4" t="s">
        <v>438</v>
      </c>
      <c r="D1111" s="4" t="s">
        <v>2980</v>
      </c>
      <c r="E1111" s="4">
        <v>4912432</v>
      </c>
      <c r="F1111" s="4" t="s">
        <v>2981</v>
      </c>
      <c r="G1111" s="4" t="s">
        <v>2982</v>
      </c>
      <c r="H1111" s="24">
        <v>4000000</v>
      </c>
    </row>
    <row r="1112" spans="1:8" s="1" customFormat="1" ht="19.5" customHeight="1" x14ac:dyDescent="0.25">
      <c r="A1112" s="11">
        <v>1105</v>
      </c>
      <c r="B1112" s="4" t="s">
        <v>388</v>
      </c>
      <c r="C1112" s="4" t="s">
        <v>438</v>
      </c>
      <c r="D1112" s="4" t="s">
        <v>69</v>
      </c>
      <c r="E1112" s="4">
        <v>4931960</v>
      </c>
      <c r="F1112" s="4" t="s">
        <v>2983</v>
      </c>
      <c r="G1112" s="4" t="s">
        <v>295</v>
      </c>
      <c r="H1112" s="24">
        <v>4000000</v>
      </c>
    </row>
    <row r="1113" spans="1:8" s="1" customFormat="1" ht="19.5" customHeight="1" x14ac:dyDescent="0.25">
      <c r="A1113" s="11">
        <v>1106</v>
      </c>
      <c r="B1113" s="4" t="s">
        <v>388</v>
      </c>
      <c r="C1113" s="4" t="s">
        <v>438</v>
      </c>
      <c r="D1113" s="4" t="s">
        <v>445</v>
      </c>
      <c r="E1113" s="4">
        <v>5716881</v>
      </c>
      <c r="F1113" s="4" t="s">
        <v>2984</v>
      </c>
      <c r="G1113" s="4" t="s">
        <v>642</v>
      </c>
      <c r="H1113" s="24">
        <v>4000000</v>
      </c>
    </row>
    <row r="1114" spans="1:8" s="1" customFormat="1" ht="19.5" customHeight="1" x14ac:dyDescent="0.25">
      <c r="A1114" s="11">
        <v>1107</v>
      </c>
      <c r="B1114" s="4" t="s">
        <v>388</v>
      </c>
      <c r="C1114" s="4" t="s">
        <v>438</v>
      </c>
      <c r="D1114" s="4" t="s">
        <v>2985</v>
      </c>
      <c r="E1114" s="4">
        <v>2895473</v>
      </c>
      <c r="F1114" s="4" t="s">
        <v>2986</v>
      </c>
      <c r="G1114" s="4" t="s">
        <v>2987</v>
      </c>
      <c r="H1114" s="24">
        <v>4000000</v>
      </c>
    </row>
    <row r="1115" spans="1:8" s="1" customFormat="1" ht="19.5" customHeight="1" x14ac:dyDescent="0.25">
      <c r="A1115" s="11">
        <v>1108</v>
      </c>
      <c r="B1115" s="4" t="s">
        <v>388</v>
      </c>
      <c r="C1115" s="4" t="s">
        <v>438</v>
      </c>
      <c r="D1115" s="4" t="s">
        <v>2988</v>
      </c>
      <c r="E1115" s="4">
        <v>2181597</v>
      </c>
      <c r="F1115" s="4" t="s">
        <v>2989</v>
      </c>
      <c r="G1115" s="4" t="s">
        <v>2990</v>
      </c>
      <c r="H1115" s="24">
        <v>4000000</v>
      </c>
    </row>
    <row r="1116" spans="1:8" s="1" customFormat="1" ht="19.5" customHeight="1" x14ac:dyDescent="0.25">
      <c r="A1116" s="11">
        <v>1109</v>
      </c>
      <c r="B1116" s="4" t="s">
        <v>388</v>
      </c>
      <c r="C1116" s="4" t="s">
        <v>438</v>
      </c>
      <c r="D1116" s="4" t="s">
        <v>446</v>
      </c>
      <c r="E1116" s="4">
        <v>5880595</v>
      </c>
      <c r="F1116" s="4" t="s">
        <v>2991</v>
      </c>
      <c r="G1116" s="4" t="s">
        <v>543</v>
      </c>
      <c r="H1116" s="24">
        <v>4000000</v>
      </c>
    </row>
    <row r="1117" spans="1:8" s="1" customFormat="1" ht="19.5" customHeight="1" x14ac:dyDescent="0.25">
      <c r="A1117" s="11">
        <v>1110</v>
      </c>
      <c r="B1117" s="4" t="s">
        <v>388</v>
      </c>
      <c r="C1117" s="4" t="s">
        <v>438</v>
      </c>
      <c r="D1117" s="4" t="s">
        <v>2992</v>
      </c>
      <c r="E1117" s="4">
        <v>4627911</v>
      </c>
      <c r="F1117" s="4" t="s">
        <v>2993</v>
      </c>
      <c r="G1117" s="4" t="s">
        <v>417</v>
      </c>
      <c r="H1117" s="24">
        <v>4000000</v>
      </c>
    </row>
    <row r="1118" spans="1:8" s="1" customFormat="1" ht="19.5" customHeight="1" x14ac:dyDescent="0.25">
      <c r="A1118" s="11">
        <v>1111</v>
      </c>
      <c r="B1118" s="4" t="s">
        <v>388</v>
      </c>
      <c r="C1118" s="4" t="s">
        <v>438</v>
      </c>
      <c r="D1118" s="4" t="s">
        <v>2992</v>
      </c>
      <c r="E1118" s="4">
        <v>7306899</v>
      </c>
      <c r="F1118" s="4" t="s">
        <v>146</v>
      </c>
      <c r="G1118" s="4" t="s">
        <v>196</v>
      </c>
      <c r="H1118" s="24">
        <v>4000000</v>
      </c>
    </row>
    <row r="1119" spans="1:8" s="1" customFormat="1" ht="19.5" customHeight="1" x14ac:dyDescent="0.25">
      <c r="A1119" s="11">
        <v>1112</v>
      </c>
      <c r="B1119" s="4" t="s">
        <v>388</v>
      </c>
      <c r="C1119" s="4" t="s">
        <v>438</v>
      </c>
      <c r="D1119" s="4" t="s">
        <v>1043</v>
      </c>
      <c r="E1119" s="4">
        <v>5141617</v>
      </c>
      <c r="F1119" s="4" t="s">
        <v>2994</v>
      </c>
      <c r="G1119" s="4" t="s">
        <v>1966</v>
      </c>
      <c r="H1119" s="24">
        <v>4000000</v>
      </c>
    </row>
    <row r="1120" spans="1:8" s="1" customFormat="1" ht="19.5" customHeight="1" x14ac:dyDescent="0.25">
      <c r="A1120" s="11">
        <v>1113</v>
      </c>
      <c r="B1120" s="4" t="s">
        <v>388</v>
      </c>
      <c r="C1120" s="4" t="s">
        <v>438</v>
      </c>
      <c r="D1120" s="4" t="s">
        <v>692</v>
      </c>
      <c r="E1120" s="4">
        <v>3573883</v>
      </c>
      <c r="F1120" s="4" t="s">
        <v>2995</v>
      </c>
      <c r="G1120" s="4" t="s">
        <v>2996</v>
      </c>
      <c r="H1120" s="24">
        <v>4000000</v>
      </c>
    </row>
    <row r="1121" spans="1:8" s="1" customFormat="1" ht="19.5" customHeight="1" x14ac:dyDescent="0.25">
      <c r="A1121" s="11">
        <v>1114</v>
      </c>
      <c r="B1121" s="4" t="s">
        <v>388</v>
      </c>
      <c r="C1121" s="4" t="s">
        <v>438</v>
      </c>
      <c r="D1121" s="4" t="s">
        <v>692</v>
      </c>
      <c r="E1121" s="4">
        <v>3573914</v>
      </c>
      <c r="F1121" s="4" t="s">
        <v>168</v>
      </c>
      <c r="G1121" s="4" t="s">
        <v>2997</v>
      </c>
      <c r="H1121" s="24">
        <v>4000000</v>
      </c>
    </row>
    <row r="1122" spans="1:8" s="1" customFormat="1" ht="19.5" customHeight="1" x14ac:dyDescent="0.25">
      <c r="A1122" s="11">
        <v>1115</v>
      </c>
      <c r="B1122" s="4" t="s">
        <v>388</v>
      </c>
      <c r="C1122" s="4" t="s">
        <v>438</v>
      </c>
      <c r="D1122" s="4" t="s">
        <v>692</v>
      </c>
      <c r="E1122" s="4">
        <v>4416909</v>
      </c>
      <c r="F1122" s="4" t="s">
        <v>2998</v>
      </c>
      <c r="G1122" s="4" t="s">
        <v>2999</v>
      </c>
      <c r="H1122" s="24">
        <v>4000000</v>
      </c>
    </row>
    <row r="1123" spans="1:8" s="1" customFormat="1" ht="19.5" customHeight="1" x14ac:dyDescent="0.25">
      <c r="A1123" s="11">
        <v>1116</v>
      </c>
      <c r="B1123" s="4" t="s">
        <v>388</v>
      </c>
      <c r="C1123" s="4" t="s">
        <v>438</v>
      </c>
      <c r="D1123" s="4" t="s">
        <v>447</v>
      </c>
      <c r="E1123" s="4">
        <v>1771858</v>
      </c>
      <c r="F1123" s="4" t="s">
        <v>3000</v>
      </c>
      <c r="G1123" s="4" t="s">
        <v>417</v>
      </c>
      <c r="H1123" s="24">
        <v>4000000</v>
      </c>
    </row>
    <row r="1124" spans="1:8" s="1" customFormat="1" ht="19.5" customHeight="1" x14ac:dyDescent="0.25">
      <c r="A1124" s="11">
        <v>1117</v>
      </c>
      <c r="B1124" s="4" t="s">
        <v>388</v>
      </c>
      <c r="C1124" s="4" t="s">
        <v>438</v>
      </c>
      <c r="D1124" s="4" t="s">
        <v>447</v>
      </c>
      <c r="E1124" s="4">
        <v>3806806</v>
      </c>
      <c r="F1124" s="4" t="s">
        <v>3001</v>
      </c>
      <c r="G1124" s="4" t="s">
        <v>3002</v>
      </c>
      <c r="H1124" s="24">
        <v>4000000</v>
      </c>
    </row>
    <row r="1125" spans="1:8" s="1" customFormat="1" ht="19.5" customHeight="1" x14ac:dyDescent="0.25">
      <c r="A1125" s="11">
        <v>1118</v>
      </c>
      <c r="B1125" s="4" t="s">
        <v>388</v>
      </c>
      <c r="C1125" s="4" t="s">
        <v>438</v>
      </c>
      <c r="D1125" s="4" t="s">
        <v>447</v>
      </c>
      <c r="E1125" s="4">
        <v>5344602</v>
      </c>
      <c r="F1125" s="4" t="s">
        <v>3003</v>
      </c>
      <c r="G1125" s="4" t="s">
        <v>3004</v>
      </c>
      <c r="H1125" s="24">
        <v>4000000</v>
      </c>
    </row>
    <row r="1126" spans="1:8" s="1" customFormat="1" ht="19.5" customHeight="1" x14ac:dyDescent="0.25">
      <c r="A1126" s="11">
        <v>1119</v>
      </c>
      <c r="B1126" s="4" t="s">
        <v>388</v>
      </c>
      <c r="C1126" s="4" t="s">
        <v>438</v>
      </c>
      <c r="D1126" s="4" t="s">
        <v>373</v>
      </c>
      <c r="E1126" s="4">
        <v>1571977</v>
      </c>
      <c r="F1126" s="4" t="s">
        <v>795</v>
      </c>
      <c r="G1126" s="4" t="s">
        <v>601</v>
      </c>
      <c r="H1126" s="24">
        <v>4000000</v>
      </c>
    </row>
    <row r="1127" spans="1:8" s="1" customFormat="1" ht="19.5" customHeight="1" x14ac:dyDescent="0.25">
      <c r="A1127" s="11">
        <v>1120</v>
      </c>
      <c r="B1127" s="4" t="s">
        <v>388</v>
      </c>
      <c r="C1127" s="4" t="s">
        <v>438</v>
      </c>
      <c r="D1127" s="4" t="s">
        <v>373</v>
      </c>
      <c r="E1127" s="4">
        <v>5520116</v>
      </c>
      <c r="F1127" s="4" t="s">
        <v>3005</v>
      </c>
      <c r="G1127" s="4" t="s">
        <v>641</v>
      </c>
      <c r="H1127" s="24">
        <v>4000000</v>
      </c>
    </row>
    <row r="1128" spans="1:8" s="1" customFormat="1" ht="19.5" customHeight="1" x14ac:dyDescent="0.25">
      <c r="A1128" s="11">
        <v>1121</v>
      </c>
      <c r="B1128" s="4" t="s">
        <v>388</v>
      </c>
      <c r="C1128" s="4" t="s">
        <v>438</v>
      </c>
      <c r="D1128" s="4" t="s">
        <v>373</v>
      </c>
      <c r="E1128" s="4">
        <v>6376179</v>
      </c>
      <c r="F1128" s="4" t="s">
        <v>3006</v>
      </c>
      <c r="G1128" s="4" t="s">
        <v>120</v>
      </c>
      <c r="H1128" s="24">
        <v>4000000</v>
      </c>
    </row>
    <row r="1129" spans="1:8" s="1" customFormat="1" ht="19.5" customHeight="1" x14ac:dyDescent="0.25">
      <c r="A1129" s="11">
        <v>1122</v>
      </c>
      <c r="B1129" s="4" t="s">
        <v>388</v>
      </c>
      <c r="C1129" s="4" t="s">
        <v>438</v>
      </c>
      <c r="D1129" s="4" t="s">
        <v>373</v>
      </c>
      <c r="E1129" s="4">
        <v>7106844</v>
      </c>
      <c r="F1129" s="4" t="s">
        <v>3007</v>
      </c>
      <c r="G1129" s="4" t="s">
        <v>3008</v>
      </c>
      <c r="H1129" s="24">
        <v>4000000</v>
      </c>
    </row>
    <row r="1130" spans="1:8" s="1" customFormat="1" ht="19.5" customHeight="1" x14ac:dyDescent="0.25">
      <c r="A1130" s="11">
        <v>1123</v>
      </c>
      <c r="B1130" s="4" t="s">
        <v>388</v>
      </c>
      <c r="C1130" s="4" t="s">
        <v>438</v>
      </c>
      <c r="D1130" s="4" t="s">
        <v>373</v>
      </c>
      <c r="E1130" s="4">
        <v>7130832</v>
      </c>
      <c r="F1130" s="4" t="s">
        <v>3009</v>
      </c>
      <c r="G1130" s="4" t="s">
        <v>758</v>
      </c>
      <c r="H1130" s="24">
        <v>4000000</v>
      </c>
    </row>
    <row r="1131" spans="1:8" s="1" customFormat="1" ht="19.5" customHeight="1" x14ac:dyDescent="0.25">
      <c r="A1131" s="11">
        <v>1124</v>
      </c>
      <c r="B1131" s="4" t="s">
        <v>388</v>
      </c>
      <c r="C1131" s="4" t="s">
        <v>438</v>
      </c>
      <c r="D1131" s="4" t="s">
        <v>251</v>
      </c>
      <c r="E1131" s="4">
        <v>5271680</v>
      </c>
      <c r="F1131" s="4" t="s">
        <v>3010</v>
      </c>
      <c r="G1131" s="4" t="s">
        <v>3011</v>
      </c>
      <c r="H1131" s="24">
        <v>4000000</v>
      </c>
    </row>
    <row r="1132" spans="1:8" s="1" customFormat="1" ht="19.5" customHeight="1" x14ac:dyDescent="0.25">
      <c r="A1132" s="11">
        <v>1125</v>
      </c>
      <c r="B1132" s="4" t="s">
        <v>388</v>
      </c>
      <c r="C1132" s="4" t="s">
        <v>438</v>
      </c>
      <c r="D1132" s="4" t="s">
        <v>3012</v>
      </c>
      <c r="E1132" s="4">
        <v>3303133</v>
      </c>
      <c r="F1132" s="4" t="s">
        <v>3013</v>
      </c>
      <c r="G1132" s="4" t="s">
        <v>106</v>
      </c>
      <c r="H1132" s="24">
        <v>4000000</v>
      </c>
    </row>
    <row r="1133" spans="1:8" s="1" customFormat="1" ht="19.5" customHeight="1" x14ac:dyDescent="0.25">
      <c r="A1133" s="11">
        <v>1126</v>
      </c>
      <c r="B1133" s="4" t="s">
        <v>388</v>
      </c>
      <c r="C1133" s="4" t="s">
        <v>438</v>
      </c>
      <c r="D1133" s="4" t="s">
        <v>448</v>
      </c>
      <c r="E1133" s="4">
        <v>5200114</v>
      </c>
      <c r="F1133" s="4" t="s">
        <v>3014</v>
      </c>
      <c r="G1133" s="4" t="s">
        <v>3015</v>
      </c>
      <c r="H1133" s="24">
        <v>4000000</v>
      </c>
    </row>
    <row r="1134" spans="1:8" s="1" customFormat="1" ht="19.5" customHeight="1" x14ac:dyDescent="0.25">
      <c r="A1134" s="11">
        <v>1127</v>
      </c>
      <c r="B1134" s="4" t="s">
        <v>388</v>
      </c>
      <c r="C1134" s="4" t="s">
        <v>438</v>
      </c>
      <c r="D1134" s="4" t="s">
        <v>448</v>
      </c>
      <c r="E1134" s="4">
        <v>5507034</v>
      </c>
      <c r="F1134" s="4" t="s">
        <v>3016</v>
      </c>
      <c r="G1134" s="4" t="s">
        <v>3017</v>
      </c>
      <c r="H1134" s="24">
        <v>4000000</v>
      </c>
    </row>
    <row r="1135" spans="1:8" s="1" customFormat="1" ht="19.5" customHeight="1" x14ac:dyDescent="0.25">
      <c r="A1135" s="11">
        <v>1128</v>
      </c>
      <c r="B1135" s="4" t="s">
        <v>388</v>
      </c>
      <c r="C1135" s="4" t="s">
        <v>438</v>
      </c>
      <c r="D1135" s="4" t="s">
        <v>448</v>
      </c>
      <c r="E1135" s="4">
        <v>6249357</v>
      </c>
      <c r="F1135" s="4" t="s">
        <v>3018</v>
      </c>
      <c r="G1135" s="4" t="s">
        <v>3019</v>
      </c>
      <c r="H1135" s="24">
        <v>4000000</v>
      </c>
    </row>
    <row r="1136" spans="1:8" s="1" customFormat="1" ht="19.5" customHeight="1" x14ac:dyDescent="0.25">
      <c r="A1136" s="11">
        <v>1129</v>
      </c>
      <c r="B1136" s="4" t="s">
        <v>388</v>
      </c>
      <c r="C1136" s="4" t="s">
        <v>438</v>
      </c>
      <c r="D1136" s="4" t="s">
        <v>66</v>
      </c>
      <c r="E1136" s="4">
        <v>4260268</v>
      </c>
      <c r="F1136" s="4" t="s">
        <v>1007</v>
      </c>
      <c r="G1136" s="4" t="s">
        <v>2316</v>
      </c>
      <c r="H1136" s="24">
        <v>4000000</v>
      </c>
    </row>
    <row r="1137" spans="1:8" s="1" customFormat="1" ht="19.5" customHeight="1" x14ac:dyDescent="0.25">
      <c r="A1137" s="11">
        <v>1130</v>
      </c>
      <c r="B1137" s="4" t="s">
        <v>388</v>
      </c>
      <c r="C1137" s="4" t="s">
        <v>438</v>
      </c>
      <c r="D1137" s="4" t="s">
        <v>66</v>
      </c>
      <c r="E1137" s="4">
        <v>5056502</v>
      </c>
      <c r="F1137" s="4" t="s">
        <v>3020</v>
      </c>
      <c r="G1137" s="4" t="s">
        <v>147</v>
      </c>
      <c r="H1137" s="24">
        <v>4000000</v>
      </c>
    </row>
    <row r="1138" spans="1:8" s="1" customFormat="1" ht="19.5" customHeight="1" x14ac:dyDescent="0.25">
      <c r="A1138" s="11">
        <v>1131</v>
      </c>
      <c r="B1138" s="4" t="s">
        <v>388</v>
      </c>
      <c r="C1138" s="4" t="s">
        <v>438</v>
      </c>
      <c r="D1138" s="4" t="s">
        <v>66</v>
      </c>
      <c r="E1138" s="4">
        <v>5159705</v>
      </c>
      <c r="F1138" s="4" t="s">
        <v>1025</v>
      </c>
      <c r="G1138" s="4" t="s">
        <v>3021</v>
      </c>
      <c r="H1138" s="24">
        <v>4000000</v>
      </c>
    </row>
    <row r="1139" spans="1:8" s="1" customFormat="1" ht="19.5" customHeight="1" x14ac:dyDescent="0.25">
      <c r="A1139" s="11">
        <v>1132</v>
      </c>
      <c r="B1139" s="4" t="s">
        <v>388</v>
      </c>
      <c r="C1139" s="4" t="s">
        <v>438</v>
      </c>
      <c r="D1139" s="4" t="s">
        <v>66</v>
      </c>
      <c r="E1139" s="4">
        <v>5375109</v>
      </c>
      <c r="F1139" s="4" t="s">
        <v>1816</v>
      </c>
      <c r="G1139" s="4" t="s">
        <v>3022</v>
      </c>
      <c r="H1139" s="24">
        <v>4000000</v>
      </c>
    </row>
    <row r="1140" spans="1:8" s="1" customFormat="1" ht="19.5" customHeight="1" x14ac:dyDescent="0.25">
      <c r="A1140" s="11">
        <v>1133</v>
      </c>
      <c r="B1140" s="4" t="s">
        <v>388</v>
      </c>
      <c r="C1140" s="4" t="s">
        <v>438</v>
      </c>
      <c r="D1140" s="4" t="s">
        <v>66</v>
      </c>
      <c r="E1140" s="4">
        <v>6711134</v>
      </c>
      <c r="F1140" s="4" t="s">
        <v>3023</v>
      </c>
      <c r="G1140" s="4" t="s">
        <v>1362</v>
      </c>
      <c r="H1140" s="24">
        <v>4000000</v>
      </c>
    </row>
    <row r="1141" spans="1:8" s="1" customFormat="1" ht="19.5" customHeight="1" x14ac:dyDescent="0.25">
      <c r="A1141" s="11">
        <v>1134</v>
      </c>
      <c r="B1141" s="4" t="s">
        <v>388</v>
      </c>
      <c r="C1141" s="4" t="s">
        <v>438</v>
      </c>
      <c r="D1141" s="4" t="s">
        <v>110</v>
      </c>
      <c r="E1141" s="4">
        <v>6927546</v>
      </c>
      <c r="F1141" s="4" t="s">
        <v>3024</v>
      </c>
      <c r="G1141" s="4" t="s">
        <v>3025</v>
      </c>
      <c r="H1141" s="24">
        <v>4000000</v>
      </c>
    </row>
    <row r="1142" spans="1:8" s="1" customFormat="1" ht="19.5" customHeight="1" x14ac:dyDescent="0.25">
      <c r="A1142" s="11">
        <v>1135</v>
      </c>
      <c r="B1142" s="4" t="s">
        <v>388</v>
      </c>
      <c r="C1142" s="4" t="s">
        <v>438</v>
      </c>
      <c r="D1142" s="4" t="s">
        <v>427</v>
      </c>
      <c r="E1142" s="4">
        <v>1782004</v>
      </c>
      <c r="F1142" s="4" t="s">
        <v>3026</v>
      </c>
      <c r="G1142" s="4" t="s">
        <v>3027</v>
      </c>
      <c r="H1142" s="24">
        <v>4000000</v>
      </c>
    </row>
    <row r="1143" spans="1:8" s="1" customFormat="1" ht="19.5" customHeight="1" x14ac:dyDescent="0.25">
      <c r="A1143" s="11">
        <v>1136</v>
      </c>
      <c r="B1143" s="4" t="s">
        <v>388</v>
      </c>
      <c r="C1143" s="4" t="s">
        <v>438</v>
      </c>
      <c r="D1143" s="4" t="s">
        <v>427</v>
      </c>
      <c r="E1143" s="4">
        <v>1806737</v>
      </c>
      <c r="F1143" s="4" t="s">
        <v>3026</v>
      </c>
      <c r="G1143" s="4" t="s">
        <v>71</v>
      </c>
      <c r="H1143" s="24">
        <v>4000000</v>
      </c>
    </row>
    <row r="1144" spans="1:8" s="1" customFormat="1" ht="19.5" customHeight="1" x14ac:dyDescent="0.25">
      <c r="A1144" s="11">
        <v>1137</v>
      </c>
      <c r="B1144" s="4" t="s">
        <v>388</v>
      </c>
      <c r="C1144" s="4" t="s">
        <v>438</v>
      </c>
      <c r="D1144" s="4" t="s">
        <v>427</v>
      </c>
      <c r="E1144" s="4">
        <v>3755732</v>
      </c>
      <c r="F1144" s="4" t="s">
        <v>3028</v>
      </c>
      <c r="G1144" s="4" t="s">
        <v>3029</v>
      </c>
      <c r="H1144" s="24">
        <v>4000000</v>
      </c>
    </row>
    <row r="1145" spans="1:8" s="1" customFormat="1" ht="19.5" customHeight="1" x14ac:dyDescent="0.25">
      <c r="A1145" s="11">
        <v>1138</v>
      </c>
      <c r="B1145" s="4" t="s">
        <v>388</v>
      </c>
      <c r="C1145" s="4" t="s">
        <v>438</v>
      </c>
      <c r="D1145" s="4" t="s">
        <v>427</v>
      </c>
      <c r="E1145" s="4">
        <v>4602066</v>
      </c>
      <c r="F1145" s="4" t="s">
        <v>1492</v>
      </c>
      <c r="G1145" s="4" t="s">
        <v>3030</v>
      </c>
      <c r="H1145" s="24">
        <v>4000000</v>
      </c>
    </row>
    <row r="1146" spans="1:8" s="1" customFormat="1" ht="19.5" customHeight="1" x14ac:dyDescent="0.25">
      <c r="A1146" s="11">
        <v>1139</v>
      </c>
      <c r="B1146" s="4" t="s">
        <v>388</v>
      </c>
      <c r="C1146" s="4" t="s">
        <v>438</v>
      </c>
      <c r="D1146" s="4" t="s">
        <v>451</v>
      </c>
      <c r="E1146" s="4">
        <v>4060069</v>
      </c>
      <c r="F1146" s="4" t="s">
        <v>2846</v>
      </c>
      <c r="G1146" s="4" t="s">
        <v>3031</v>
      </c>
      <c r="H1146" s="24">
        <v>4000000</v>
      </c>
    </row>
    <row r="1147" spans="1:8" s="1" customFormat="1" ht="19.5" customHeight="1" x14ac:dyDescent="0.25">
      <c r="A1147" s="11">
        <v>1140</v>
      </c>
      <c r="B1147" s="4" t="s">
        <v>388</v>
      </c>
      <c r="C1147" s="4" t="s">
        <v>438</v>
      </c>
      <c r="D1147" s="4" t="s">
        <v>451</v>
      </c>
      <c r="E1147" s="4">
        <v>5972775</v>
      </c>
      <c r="F1147" s="4" t="s">
        <v>3032</v>
      </c>
      <c r="G1147" s="4" t="s">
        <v>3033</v>
      </c>
      <c r="H1147" s="24">
        <v>4000000</v>
      </c>
    </row>
    <row r="1148" spans="1:8" s="1" customFormat="1" ht="19.5" customHeight="1" x14ac:dyDescent="0.25">
      <c r="A1148" s="11">
        <v>1141</v>
      </c>
      <c r="B1148" s="4" t="s">
        <v>388</v>
      </c>
      <c r="C1148" s="4" t="s">
        <v>438</v>
      </c>
      <c r="D1148" s="4" t="s">
        <v>38</v>
      </c>
      <c r="E1148" s="4">
        <v>2454766</v>
      </c>
      <c r="F1148" s="4" t="s">
        <v>3034</v>
      </c>
      <c r="G1148" s="4" t="s">
        <v>3035</v>
      </c>
      <c r="H1148" s="24">
        <v>4000000</v>
      </c>
    </row>
    <row r="1149" spans="1:8" s="1" customFormat="1" ht="19.5" customHeight="1" x14ac:dyDescent="0.25">
      <c r="A1149" s="11">
        <v>1142</v>
      </c>
      <c r="B1149" s="4" t="s">
        <v>388</v>
      </c>
      <c r="C1149" s="4" t="s">
        <v>438</v>
      </c>
      <c r="D1149" s="4" t="s">
        <v>38</v>
      </c>
      <c r="E1149" s="4">
        <v>2895234</v>
      </c>
      <c r="F1149" s="4" t="s">
        <v>3036</v>
      </c>
      <c r="G1149" s="4" t="s">
        <v>3037</v>
      </c>
      <c r="H1149" s="24">
        <v>4000000</v>
      </c>
    </row>
    <row r="1150" spans="1:8" s="1" customFormat="1" ht="19.5" customHeight="1" x14ac:dyDescent="0.25">
      <c r="A1150" s="11">
        <v>1143</v>
      </c>
      <c r="B1150" s="4" t="s">
        <v>388</v>
      </c>
      <c r="C1150" s="4" t="s">
        <v>438</v>
      </c>
      <c r="D1150" s="4" t="s">
        <v>38</v>
      </c>
      <c r="E1150" s="4">
        <v>3779467</v>
      </c>
      <c r="F1150" s="4" t="s">
        <v>3038</v>
      </c>
      <c r="G1150" s="4" t="s">
        <v>3039</v>
      </c>
      <c r="H1150" s="24">
        <v>4000000</v>
      </c>
    </row>
    <row r="1151" spans="1:8" s="1" customFormat="1" ht="19.5" customHeight="1" x14ac:dyDescent="0.25">
      <c r="A1151" s="11">
        <v>1144</v>
      </c>
      <c r="B1151" s="4" t="s">
        <v>388</v>
      </c>
      <c r="C1151" s="4" t="s">
        <v>438</v>
      </c>
      <c r="D1151" s="4" t="s">
        <v>38</v>
      </c>
      <c r="E1151" s="4">
        <v>5546400</v>
      </c>
      <c r="F1151" s="4" t="s">
        <v>3040</v>
      </c>
      <c r="G1151" s="4" t="s">
        <v>3041</v>
      </c>
      <c r="H1151" s="24">
        <v>4000000</v>
      </c>
    </row>
    <row r="1152" spans="1:8" s="1" customFormat="1" ht="19.5" customHeight="1" x14ac:dyDescent="0.25">
      <c r="A1152" s="11">
        <v>1145</v>
      </c>
      <c r="B1152" s="4" t="s">
        <v>388</v>
      </c>
      <c r="C1152" s="4" t="s">
        <v>438</v>
      </c>
      <c r="D1152" s="4" t="s">
        <v>38</v>
      </c>
      <c r="E1152" s="4">
        <v>6324859</v>
      </c>
      <c r="F1152" s="4" t="s">
        <v>135</v>
      </c>
      <c r="G1152" s="4" t="s">
        <v>3042</v>
      </c>
      <c r="H1152" s="24">
        <v>4000000</v>
      </c>
    </row>
    <row r="1153" spans="1:8" s="1" customFormat="1" ht="19.5" customHeight="1" x14ac:dyDescent="0.25">
      <c r="A1153" s="11">
        <v>1146</v>
      </c>
      <c r="B1153" s="4" t="s">
        <v>388</v>
      </c>
      <c r="C1153" s="4" t="s">
        <v>438</v>
      </c>
      <c r="D1153" s="4" t="s">
        <v>40</v>
      </c>
      <c r="E1153" s="4">
        <v>5748848</v>
      </c>
      <c r="F1153" s="4" t="s">
        <v>3043</v>
      </c>
      <c r="G1153" s="4" t="s">
        <v>686</v>
      </c>
      <c r="H1153" s="24">
        <v>4000000</v>
      </c>
    </row>
    <row r="1154" spans="1:8" s="1" customFormat="1" ht="19.5" customHeight="1" x14ac:dyDescent="0.25">
      <c r="A1154" s="11">
        <v>1147</v>
      </c>
      <c r="B1154" s="4" t="s">
        <v>388</v>
      </c>
      <c r="C1154" s="4" t="s">
        <v>438</v>
      </c>
      <c r="D1154" s="4" t="s">
        <v>40</v>
      </c>
      <c r="E1154" s="4">
        <v>6159063</v>
      </c>
      <c r="F1154" s="4" t="s">
        <v>3044</v>
      </c>
      <c r="G1154" s="4" t="s">
        <v>3045</v>
      </c>
      <c r="H1154" s="24">
        <v>4000000</v>
      </c>
    </row>
    <row r="1155" spans="1:8" s="1" customFormat="1" ht="19.5" customHeight="1" x14ac:dyDescent="0.25">
      <c r="A1155" s="11">
        <v>1148</v>
      </c>
      <c r="B1155" s="4" t="s">
        <v>388</v>
      </c>
      <c r="C1155" s="4" t="s">
        <v>438</v>
      </c>
      <c r="D1155" s="4" t="s">
        <v>51</v>
      </c>
      <c r="E1155" s="4">
        <v>3330802</v>
      </c>
      <c r="F1155" s="4" t="s">
        <v>3046</v>
      </c>
      <c r="G1155" s="4" t="s">
        <v>429</v>
      </c>
      <c r="H1155" s="24">
        <v>4000000</v>
      </c>
    </row>
    <row r="1156" spans="1:8" s="1" customFormat="1" ht="19.5" customHeight="1" x14ac:dyDescent="0.25">
      <c r="A1156" s="11">
        <v>1149</v>
      </c>
      <c r="B1156" s="4" t="s">
        <v>388</v>
      </c>
      <c r="C1156" s="4" t="s">
        <v>438</v>
      </c>
      <c r="D1156" s="4" t="s">
        <v>51</v>
      </c>
      <c r="E1156" s="4">
        <v>4007516</v>
      </c>
      <c r="F1156" s="4" t="s">
        <v>3047</v>
      </c>
      <c r="G1156" s="4" t="s">
        <v>113</v>
      </c>
      <c r="H1156" s="24">
        <v>4000000</v>
      </c>
    </row>
    <row r="1157" spans="1:8" s="1" customFormat="1" ht="19.5" customHeight="1" x14ac:dyDescent="0.25">
      <c r="A1157" s="11">
        <v>1150</v>
      </c>
      <c r="B1157" s="4" t="s">
        <v>388</v>
      </c>
      <c r="C1157" s="4" t="s">
        <v>438</v>
      </c>
      <c r="D1157" s="4" t="s">
        <v>51</v>
      </c>
      <c r="E1157" s="4">
        <v>4343715</v>
      </c>
      <c r="F1157" s="4" t="s">
        <v>3048</v>
      </c>
      <c r="G1157" s="4" t="s">
        <v>3049</v>
      </c>
      <c r="H1157" s="24">
        <v>4000000</v>
      </c>
    </row>
    <row r="1158" spans="1:8" s="1" customFormat="1" ht="19.5" customHeight="1" x14ac:dyDescent="0.25">
      <c r="A1158" s="11">
        <v>1151</v>
      </c>
      <c r="B1158" s="4" t="s">
        <v>388</v>
      </c>
      <c r="C1158" s="4" t="s">
        <v>438</v>
      </c>
      <c r="D1158" s="4" t="s">
        <v>51</v>
      </c>
      <c r="E1158" s="4">
        <v>5766147</v>
      </c>
      <c r="F1158" s="4" t="s">
        <v>3050</v>
      </c>
      <c r="G1158" s="4" t="s">
        <v>3051</v>
      </c>
      <c r="H1158" s="24">
        <v>4000000</v>
      </c>
    </row>
    <row r="1159" spans="1:8" s="1" customFormat="1" ht="19.5" customHeight="1" x14ac:dyDescent="0.25">
      <c r="A1159" s="11">
        <v>1152</v>
      </c>
      <c r="B1159" s="4" t="s">
        <v>388</v>
      </c>
      <c r="C1159" s="4" t="s">
        <v>438</v>
      </c>
      <c r="D1159" s="4" t="s">
        <v>245</v>
      </c>
      <c r="E1159" s="4">
        <v>4124273</v>
      </c>
      <c r="F1159" s="4" t="s">
        <v>244</v>
      </c>
      <c r="G1159" s="4" t="s">
        <v>241</v>
      </c>
      <c r="H1159" s="24">
        <v>4000000</v>
      </c>
    </row>
    <row r="1160" spans="1:8" s="1" customFormat="1" ht="19.5" customHeight="1" x14ac:dyDescent="0.25">
      <c r="A1160" s="11">
        <v>1153</v>
      </c>
      <c r="B1160" s="4" t="s">
        <v>388</v>
      </c>
      <c r="C1160" s="4" t="s">
        <v>438</v>
      </c>
      <c r="D1160" s="4" t="s">
        <v>245</v>
      </c>
      <c r="E1160" s="4">
        <v>5930064</v>
      </c>
      <c r="F1160" s="4" t="s">
        <v>3052</v>
      </c>
      <c r="G1160" s="4" t="s">
        <v>3053</v>
      </c>
      <c r="H1160" s="24">
        <v>4000000</v>
      </c>
    </row>
    <row r="1161" spans="1:8" s="1" customFormat="1" ht="19.5" customHeight="1" x14ac:dyDescent="0.25">
      <c r="A1161" s="11">
        <v>1154</v>
      </c>
      <c r="B1161" s="4" t="s">
        <v>388</v>
      </c>
      <c r="C1161" s="4" t="s">
        <v>438</v>
      </c>
      <c r="D1161" s="4" t="s">
        <v>112</v>
      </c>
      <c r="E1161" s="4">
        <v>5972723</v>
      </c>
      <c r="F1161" s="4" t="s">
        <v>3054</v>
      </c>
      <c r="G1161" s="4" t="s">
        <v>3055</v>
      </c>
      <c r="H1161" s="24">
        <v>4000000</v>
      </c>
    </row>
    <row r="1162" spans="1:8" s="1" customFormat="1" ht="19.5" customHeight="1" x14ac:dyDescent="0.25">
      <c r="A1162" s="11">
        <v>1155</v>
      </c>
      <c r="B1162" s="4" t="s">
        <v>388</v>
      </c>
      <c r="C1162" s="4" t="s">
        <v>438</v>
      </c>
      <c r="D1162" s="4" t="s">
        <v>131</v>
      </c>
      <c r="E1162" s="4">
        <v>2277148</v>
      </c>
      <c r="F1162" s="4" t="s">
        <v>3056</v>
      </c>
      <c r="G1162" s="4" t="s">
        <v>172</v>
      </c>
      <c r="H1162" s="24">
        <v>4000000</v>
      </c>
    </row>
    <row r="1163" spans="1:8" s="1" customFormat="1" ht="19.5" customHeight="1" x14ac:dyDescent="0.25">
      <c r="A1163" s="11">
        <v>1156</v>
      </c>
      <c r="B1163" s="4" t="s">
        <v>388</v>
      </c>
      <c r="C1163" s="4" t="s">
        <v>438</v>
      </c>
      <c r="D1163" s="4" t="s">
        <v>131</v>
      </c>
      <c r="E1163" s="4">
        <v>2632963</v>
      </c>
      <c r="F1163" s="4" t="s">
        <v>3057</v>
      </c>
      <c r="G1163" s="4" t="s">
        <v>3058</v>
      </c>
      <c r="H1163" s="24">
        <v>4000000</v>
      </c>
    </row>
    <row r="1164" spans="1:8" s="1" customFormat="1" ht="19.5" customHeight="1" x14ac:dyDescent="0.25">
      <c r="A1164" s="11">
        <v>1157</v>
      </c>
      <c r="B1164" s="4" t="s">
        <v>388</v>
      </c>
      <c r="C1164" s="4" t="s">
        <v>438</v>
      </c>
      <c r="D1164" s="4" t="s">
        <v>131</v>
      </c>
      <c r="E1164" s="4">
        <v>3522508</v>
      </c>
      <c r="F1164" s="4" t="s">
        <v>3059</v>
      </c>
      <c r="G1164" s="4" t="s">
        <v>429</v>
      </c>
      <c r="H1164" s="24">
        <v>4000000</v>
      </c>
    </row>
    <row r="1165" spans="1:8" s="1" customFormat="1" ht="19.5" customHeight="1" x14ac:dyDescent="0.25">
      <c r="A1165" s="11">
        <v>1158</v>
      </c>
      <c r="B1165" s="4" t="s">
        <v>388</v>
      </c>
      <c r="C1165" s="4" t="s">
        <v>438</v>
      </c>
      <c r="D1165" s="4" t="s">
        <v>469</v>
      </c>
      <c r="E1165" s="4">
        <v>6210183</v>
      </c>
      <c r="F1165" s="4" t="s">
        <v>3060</v>
      </c>
      <c r="G1165" s="4" t="s">
        <v>109</v>
      </c>
      <c r="H1165" s="24">
        <v>4000000</v>
      </c>
    </row>
    <row r="1166" spans="1:8" s="1" customFormat="1" ht="19.5" customHeight="1" x14ac:dyDescent="0.25">
      <c r="A1166" s="11">
        <v>1159</v>
      </c>
      <c r="B1166" s="4" t="s">
        <v>388</v>
      </c>
      <c r="C1166" s="4" t="s">
        <v>438</v>
      </c>
      <c r="D1166" s="4" t="s">
        <v>469</v>
      </c>
      <c r="E1166" s="4">
        <v>7379675</v>
      </c>
      <c r="F1166" s="4" t="s">
        <v>2554</v>
      </c>
      <c r="G1166" s="4" t="s">
        <v>3061</v>
      </c>
      <c r="H1166" s="24">
        <v>4000000</v>
      </c>
    </row>
    <row r="1167" spans="1:8" s="1" customFormat="1" ht="19.5" customHeight="1" x14ac:dyDescent="0.25">
      <c r="A1167" s="11">
        <v>1160</v>
      </c>
      <c r="B1167" s="4" t="s">
        <v>388</v>
      </c>
      <c r="C1167" s="4" t="s">
        <v>438</v>
      </c>
      <c r="D1167" s="4" t="s">
        <v>453</v>
      </c>
      <c r="E1167" s="4">
        <v>5094162</v>
      </c>
      <c r="F1167" s="4" t="s">
        <v>3062</v>
      </c>
      <c r="G1167" s="4" t="s">
        <v>3063</v>
      </c>
      <c r="H1167" s="24">
        <v>4000000</v>
      </c>
    </row>
    <row r="1168" spans="1:8" s="1" customFormat="1" ht="19.5" customHeight="1" x14ac:dyDescent="0.25">
      <c r="A1168" s="11">
        <v>1161</v>
      </c>
      <c r="B1168" s="4" t="s">
        <v>388</v>
      </c>
      <c r="C1168" s="4" t="s">
        <v>438</v>
      </c>
      <c r="D1168" s="4" t="s">
        <v>453</v>
      </c>
      <c r="E1168" s="4">
        <v>8001695</v>
      </c>
      <c r="F1168" s="4" t="s">
        <v>3064</v>
      </c>
      <c r="G1168" s="4" t="s">
        <v>3065</v>
      </c>
      <c r="H1168" s="24">
        <v>4000000</v>
      </c>
    </row>
    <row r="1169" spans="1:8" s="1" customFormat="1" ht="19.5" customHeight="1" x14ac:dyDescent="0.25">
      <c r="A1169" s="11">
        <v>1162</v>
      </c>
      <c r="B1169" s="4" t="s">
        <v>388</v>
      </c>
      <c r="C1169" s="4" t="s">
        <v>438</v>
      </c>
      <c r="D1169" s="4" t="s">
        <v>3066</v>
      </c>
      <c r="E1169" s="4">
        <v>2838755</v>
      </c>
      <c r="F1169" s="4" t="s">
        <v>3067</v>
      </c>
      <c r="G1169" s="4" t="s">
        <v>2751</v>
      </c>
      <c r="H1169" s="24">
        <v>4000000</v>
      </c>
    </row>
    <row r="1170" spans="1:8" s="1" customFormat="1" ht="19.5" customHeight="1" x14ac:dyDescent="0.25">
      <c r="A1170" s="11">
        <v>1163</v>
      </c>
      <c r="B1170" s="4" t="s">
        <v>388</v>
      </c>
      <c r="C1170" s="4" t="s">
        <v>438</v>
      </c>
      <c r="D1170" s="4" t="s">
        <v>437</v>
      </c>
      <c r="E1170" s="4">
        <v>8518313</v>
      </c>
      <c r="F1170" s="4" t="s">
        <v>3068</v>
      </c>
      <c r="G1170" s="4" t="s">
        <v>3069</v>
      </c>
      <c r="H1170" s="24">
        <v>4000000</v>
      </c>
    </row>
    <row r="1171" spans="1:8" s="1" customFormat="1" ht="19.5" customHeight="1" x14ac:dyDescent="0.25">
      <c r="A1171" s="11">
        <v>1164</v>
      </c>
      <c r="B1171" s="4" t="s">
        <v>388</v>
      </c>
      <c r="C1171" s="4" t="s">
        <v>454</v>
      </c>
      <c r="D1171" s="4" t="s">
        <v>376</v>
      </c>
      <c r="E1171" s="4">
        <v>3853485</v>
      </c>
      <c r="F1171" s="4" t="s">
        <v>3070</v>
      </c>
      <c r="G1171" s="4" t="s">
        <v>3071</v>
      </c>
      <c r="H1171" s="24">
        <v>4000000</v>
      </c>
    </row>
    <row r="1172" spans="1:8" s="1" customFormat="1" ht="19.5" customHeight="1" x14ac:dyDescent="0.25">
      <c r="A1172" s="11">
        <v>1165</v>
      </c>
      <c r="B1172" s="4" t="s">
        <v>388</v>
      </c>
      <c r="C1172" s="4" t="s">
        <v>454</v>
      </c>
      <c r="D1172" s="4" t="s">
        <v>376</v>
      </c>
      <c r="E1172" s="4">
        <v>5103631</v>
      </c>
      <c r="F1172" s="4" t="s">
        <v>3072</v>
      </c>
      <c r="G1172" s="4" t="s">
        <v>514</v>
      </c>
      <c r="H1172" s="24">
        <v>4000000</v>
      </c>
    </row>
    <row r="1173" spans="1:8" s="1" customFormat="1" ht="19.5" customHeight="1" x14ac:dyDescent="0.25">
      <c r="A1173" s="11">
        <v>1166</v>
      </c>
      <c r="B1173" s="4" t="s">
        <v>388</v>
      </c>
      <c r="C1173" s="4" t="s">
        <v>454</v>
      </c>
      <c r="D1173" s="4" t="s">
        <v>376</v>
      </c>
      <c r="E1173" s="4">
        <v>6097136</v>
      </c>
      <c r="F1173" s="4" t="s">
        <v>3073</v>
      </c>
      <c r="G1173" s="4" t="s">
        <v>3074</v>
      </c>
      <c r="H1173" s="24">
        <v>4000000</v>
      </c>
    </row>
    <row r="1174" spans="1:8" s="1" customFormat="1" ht="19.5" customHeight="1" x14ac:dyDescent="0.25">
      <c r="A1174" s="11">
        <v>1167</v>
      </c>
      <c r="B1174" s="4" t="s">
        <v>388</v>
      </c>
      <c r="C1174" s="4" t="s">
        <v>454</v>
      </c>
      <c r="D1174" s="4" t="s">
        <v>376</v>
      </c>
      <c r="E1174" s="4">
        <v>7099557</v>
      </c>
      <c r="F1174" s="4" t="s">
        <v>3075</v>
      </c>
      <c r="G1174" s="4" t="s">
        <v>3076</v>
      </c>
      <c r="H1174" s="24">
        <v>4000000</v>
      </c>
    </row>
    <row r="1175" spans="1:8" s="1" customFormat="1" ht="19.5" customHeight="1" x14ac:dyDescent="0.25">
      <c r="A1175" s="11">
        <v>1168</v>
      </c>
      <c r="B1175" s="4" t="s">
        <v>388</v>
      </c>
      <c r="C1175" s="4" t="s">
        <v>454</v>
      </c>
      <c r="D1175" s="4" t="s">
        <v>3077</v>
      </c>
      <c r="E1175" s="4">
        <v>2998037</v>
      </c>
      <c r="F1175" s="4" t="s">
        <v>3078</v>
      </c>
      <c r="G1175" s="4" t="s">
        <v>3079</v>
      </c>
      <c r="H1175" s="24">
        <v>4000000</v>
      </c>
    </row>
    <row r="1176" spans="1:8" s="1" customFormat="1" ht="19.5" customHeight="1" x14ac:dyDescent="0.25">
      <c r="A1176" s="11">
        <v>1169</v>
      </c>
      <c r="B1176" s="4" t="s">
        <v>388</v>
      </c>
      <c r="C1176" s="4" t="s">
        <v>454</v>
      </c>
      <c r="D1176" s="4" t="s">
        <v>647</v>
      </c>
      <c r="E1176" s="4">
        <v>1362980</v>
      </c>
      <c r="F1176" s="4" t="s">
        <v>3080</v>
      </c>
      <c r="G1176" s="4" t="s">
        <v>3081</v>
      </c>
      <c r="H1176" s="24">
        <v>4000000</v>
      </c>
    </row>
    <row r="1177" spans="1:8" s="1" customFormat="1" ht="19.5" customHeight="1" x14ac:dyDescent="0.25">
      <c r="A1177" s="11">
        <v>1170</v>
      </c>
      <c r="B1177" s="4" t="s">
        <v>388</v>
      </c>
      <c r="C1177" s="4" t="s">
        <v>454</v>
      </c>
      <c r="D1177" s="4" t="s">
        <v>647</v>
      </c>
      <c r="E1177" s="4">
        <v>5398849</v>
      </c>
      <c r="F1177" s="4" t="s">
        <v>1298</v>
      </c>
      <c r="G1177" s="4" t="s">
        <v>126</v>
      </c>
      <c r="H1177" s="24">
        <v>4000000</v>
      </c>
    </row>
    <row r="1178" spans="1:8" s="1" customFormat="1" ht="19.5" customHeight="1" x14ac:dyDescent="0.25">
      <c r="A1178" s="11">
        <v>1171</v>
      </c>
      <c r="B1178" s="4" t="s">
        <v>388</v>
      </c>
      <c r="C1178" s="4" t="s">
        <v>454</v>
      </c>
      <c r="D1178" s="4" t="s">
        <v>3082</v>
      </c>
      <c r="E1178" s="4">
        <v>2634042</v>
      </c>
      <c r="F1178" s="4" t="s">
        <v>3083</v>
      </c>
      <c r="G1178" s="4" t="s">
        <v>686</v>
      </c>
      <c r="H1178" s="24">
        <v>4000000</v>
      </c>
    </row>
    <row r="1179" spans="1:8" s="1" customFormat="1" ht="19.5" customHeight="1" x14ac:dyDescent="0.25">
      <c r="A1179" s="11">
        <v>1172</v>
      </c>
      <c r="B1179" s="4" t="s">
        <v>388</v>
      </c>
      <c r="C1179" s="4" t="s">
        <v>454</v>
      </c>
      <c r="D1179" s="4" t="s">
        <v>3082</v>
      </c>
      <c r="E1179" s="4">
        <v>6234309</v>
      </c>
      <c r="F1179" s="4" t="s">
        <v>3084</v>
      </c>
      <c r="G1179" s="4" t="s">
        <v>250</v>
      </c>
      <c r="H1179" s="24">
        <v>4000000</v>
      </c>
    </row>
    <row r="1180" spans="1:8" s="1" customFormat="1" ht="19.5" customHeight="1" x14ac:dyDescent="0.25">
      <c r="A1180" s="11">
        <v>1173</v>
      </c>
      <c r="B1180" s="4" t="s">
        <v>388</v>
      </c>
      <c r="C1180" s="4" t="s">
        <v>454</v>
      </c>
      <c r="D1180" s="4" t="s">
        <v>98</v>
      </c>
      <c r="E1180" s="4">
        <v>6274506</v>
      </c>
      <c r="F1180" s="4" t="s">
        <v>3085</v>
      </c>
      <c r="G1180" s="4" t="s">
        <v>3086</v>
      </c>
      <c r="H1180" s="24">
        <v>4000000</v>
      </c>
    </row>
    <row r="1181" spans="1:8" s="1" customFormat="1" ht="19.5" customHeight="1" x14ac:dyDescent="0.25">
      <c r="A1181" s="11">
        <v>1174</v>
      </c>
      <c r="B1181" s="4" t="s">
        <v>388</v>
      </c>
      <c r="C1181" s="4" t="s">
        <v>454</v>
      </c>
      <c r="D1181" s="4" t="s">
        <v>1048</v>
      </c>
      <c r="E1181" s="4">
        <v>2998036</v>
      </c>
      <c r="F1181" s="4" t="s">
        <v>3087</v>
      </c>
      <c r="G1181" s="4" t="s">
        <v>3088</v>
      </c>
      <c r="H1181" s="24">
        <v>4000000</v>
      </c>
    </row>
    <row r="1182" spans="1:8" s="1" customFormat="1" ht="19.5" customHeight="1" x14ac:dyDescent="0.25">
      <c r="A1182" s="11">
        <v>1175</v>
      </c>
      <c r="B1182" s="4" t="s">
        <v>388</v>
      </c>
      <c r="C1182" s="4" t="s">
        <v>454</v>
      </c>
      <c r="D1182" s="4" t="s">
        <v>1048</v>
      </c>
      <c r="E1182" s="4">
        <v>3766805</v>
      </c>
      <c r="F1182" s="4" t="s">
        <v>3089</v>
      </c>
      <c r="G1182" s="4" t="s">
        <v>166</v>
      </c>
      <c r="H1182" s="24">
        <v>4000000</v>
      </c>
    </row>
    <row r="1183" spans="1:8" s="1" customFormat="1" ht="19.5" customHeight="1" x14ac:dyDescent="0.25">
      <c r="A1183" s="11">
        <v>1176</v>
      </c>
      <c r="B1183" s="4" t="s">
        <v>388</v>
      </c>
      <c r="C1183" s="4" t="s">
        <v>454</v>
      </c>
      <c r="D1183" s="4" t="s">
        <v>1048</v>
      </c>
      <c r="E1183" s="4">
        <v>3951756</v>
      </c>
      <c r="F1183" s="4" t="s">
        <v>796</v>
      </c>
      <c r="G1183" s="4" t="s">
        <v>3090</v>
      </c>
      <c r="H1183" s="24">
        <v>4000000</v>
      </c>
    </row>
    <row r="1184" spans="1:8" s="1" customFormat="1" ht="19.5" customHeight="1" x14ac:dyDescent="0.25">
      <c r="A1184" s="11">
        <v>1177</v>
      </c>
      <c r="B1184" s="4" t="s">
        <v>388</v>
      </c>
      <c r="C1184" s="4" t="s">
        <v>454</v>
      </c>
      <c r="D1184" s="4" t="s">
        <v>1048</v>
      </c>
      <c r="E1184" s="4">
        <v>4886651</v>
      </c>
      <c r="F1184" s="4" t="s">
        <v>2495</v>
      </c>
      <c r="G1184" s="4" t="s">
        <v>159</v>
      </c>
      <c r="H1184" s="24">
        <v>4000000</v>
      </c>
    </row>
    <row r="1185" spans="1:8" s="1" customFormat="1" ht="19.5" customHeight="1" x14ac:dyDescent="0.25">
      <c r="A1185" s="11">
        <v>1178</v>
      </c>
      <c r="B1185" s="4" t="s">
        <v>388</v>
      </c>
      <c r="C1185" s="4" t="s">
        <v>454</v>
      </c>
      <c r="D1185" s="4" t="s">
        <v>1048</v>
      </c>
      <c r="E1185" s="4">
        <v>5972747</v>
      </c>
      <c r="F1185" s="4" t="s">
        <v>1044</v>
      </c>
      <c r="G1185" s="4" t="s">
        <v>3091</v>
      </c>
      <c r="H1185" s="24">
        <v>4000000</v>
      </c>
    </row>
    <row r="1186" spans="1:8" s="1" customFormat="1" ht="19.5" customHeight="1" x14ac:dyDescent="0.25">
      <c r="A1186" s="11">
        <v>1179</v>
      </c>
      <c r="B1186" s="4" t="s">
        <v>388</v>
      </c>
      <c r="C1186" s="4" t="s">
        <v>454</v>
      </c>
      <c r="D1186" s="4" t="s">
        <v>3092</v>
      </c>
      <c r="E1186" s="4">
        <v>5078375</v>
      </c>
      <c r="F1186" s="4" t="s">
        <v>3093</v>
      </c>
      <c r="G1186" s="4" t="s">
        <v>288</v>
      </c>
      <c r="H1186" s="24">
        <v>4000000</v>
      </c>
    </row>
    <row r="1187" spans="1:8" s="1" customFormat="1" ht="19.5" customHeight="1" x14ac:dyDescent="0.25">
      <c r="A1187" s="11">
        <v>1180</v>
      </c>
      <c r="B1187" s="4" t="s">
        <v>388</v>
      </c>
      <c r="C1187" s="4" t="s">
        <v>454</v>
      </c>
      <c r="D1187" s="4" t="s">
        <v>1226</v>
      </c>
      <c r="E1187" s="4">
        <v>3262657</v>
      </c>
      <c r="F1187" s="4" t="s">
        <v>3094</v>
      </c>
      <c r="G1187" s="4" t="s">
        <v>3095</v>
      </c>
      <c r="H1187" s="24">
        <v>4000000</v>
      </c>
    </row>
    <row r="1188" spans="1:8" s="1" customFormat="1" ht="19.5" customHeight="1" x14ac:dyDescent="0.25">
      <c r="A1188" s="11">
        <v>1181</v>
      </c>
      <c r="B1188" s="4" t="s">
        <v>388</v>
      </c>
      <c r="C1188" s="4" t="s">
        <v>454</v>
      </c>
      <c r="D1188" s="4" t="s">
        <v>457</v>
      </c>
      <c r="E1188" s="4">
        <v>7625837</v>
      </c>
      <c r="F1188" s="4" t="s">
        <v>3096</v>
      </c>
      <c r="G1188" s="4" t="s">
        <v>3097</v>
      </c>
      <c r="H1188" s="24">
        <v>4000000</v>
      </c>
    </row>
    <row r="1189" spans="1:8" s="1" customFormat="1" ht="19.5" customHeight="1" x14ac:dyDescent="0.25">
      <c r="A1189" s="11">
        <v>1182</v>
      </c>
      <c r="B1189" s="4" t="s">
        <v>388</v>
      </c>
      <c r="C1189" s="4" t="s">
        <v>454</v>
      </c>
      <c r="D1189" s="4" t="s">
        <v>1050</v>
      </c>
      <c r="E1189" s="4">
        <v>7045320</v>
      </c>
      <c r="F1189" s="4" t="s">
        <v>3098</v>
      </c>
      <c r="G1189" s="4" t="s">
        <v>859</v>
      </c>
      <c r="H1189" s="24">
        <v>4000000</v>
      </c>
    </row>
    <row r="1190" spans="1:8" s="1" customFormat="1" ht="19.5" customHeight="1" x14ac:dyDescent="0.25">
      <c r="A1190" s="11">
        <v>1183</v>
      </c>
      <c r="B1190" s="4" t="s">
        <v>388</v>
      </c>
      <c r="C1190" s="4" t="s">
        <v>454</v>
      </c>
      <c r="D1190" s="4" t="s">
        <v>33</v>
      </c>
      <c r="E1190" s="4">
        <v>2998004</v>
      </c>
      <c r="F1190" s="4" t="s">
        <v>2584</v>
      </c>
      <c r="G1190" s="4" t="s">
        <v>3099</v>
      </c>
      <c r="H1190" s="24">
        <v>4000000</v>
      </c>
    </row>
    <row r="1191" spans="1:8" s="1" customFormat="1" ht="19.5" customHeight="1" x14ac:dyDescent="0.25">
      <c r="A1191" s="11">
        <v>1184</v>
      </c>
      <c r="B1191" s="4" t="s">
        <v>388</v>
      </c>
      <c r="C1191" s="4" t="s">
        <v>454</v>
      </c>
      <c r="D1191" s="4" t="s">
        <v>268</v>
      </c>
      <c r="E1191" s="4">
        <v>5896356</v>
      </c>
      <c r="F1191" s="4" t="s">
        <v>3100</v>
      </c>
      <c r="G1191" s="4" t="s">
        <v>277</v>
      </c>
      <c r="H1191" s="24">
        <v>4000000</v>
      </c>
    </row>
    <row r="1192" spans="1:8" s="1" customFormat="1" ht="19.5" customHeight="1" x14ac:dyDescent="0.25">
      <c r="A1192" s="11">
        <v>1185</v>
      </c>
      <c r="B1192" s="4" t="s">
        <v>388</v>
      </c>
      <c r="C1192" s="4" t="s">
        <v>454</v>
      </c>
      <c r="D1192" s="4" t="s">
        <v>384</v>
      </c>
      <c r="E1192" s="4">
        <v>6123186</v>
      </c>
      <c r="F1192" s="4" t="s">
        <v>3101</v>
      </c>
      <c r="G1192" s="4" t="s">
        <v>402</v>
      </c>
      <c r="H1192" s="24">
        <v>4000000</v>
      </c>
    </row>
    <row r="1193" spans="1:8" s="1" customFormat="1" ht="19.5" customHeight="1" x14ac:dyDescent="0.25">
      <c r="A1193" s="11">
        <v>1186</v>
      </c>
      <c r="B1193" s="4" t="s">
        <v>388</v>
      </c>
      <c r="C1193" s="4" t="s">
        <v>454</v>
      </c>
      <c r="D1193" s="4" t="s">
        <v>131</v>
      </c>
      <c r="E1193" s="4">
        <v>6585594</v>
      </c>
      <c r="F1193" s="4" t="s">
        <v>3102</v>
      </c>
      <c r="G1193" s="4" t="s">
        <v>3103</v>
      </c>
      <c r="H1193" s="24">
        <v>4000000</v>
      </c>
    </row>
    <row r="1194" spans="1:8" s="1" customFormat="1" ht="19.5" customHeight="1" x14ac:dyDescent="0.25">
      <c r="A1194" s="11">
        <v>1187</v>
      </c>
      <c r="B1194" s="4" t="s">
        <v>388</v>
      </c>
      <c r="C1194" s="4" t="s">
        <v>454</v>
      </c>
      <c r="D1194" s="4" t="s">
        <v>459</v>
      </c>
      <c r="E1194" s="4">
        <v>5134742</v>
      </c>
      <c r="F1194" s="4" t="s">
        <v>3104</v>
      </c>
      <c r="G1194" s="4" t="s">
        <v>1341</v>
      </c>
      <c r="H1194" s="24">
        <v>4000000</v>
      </c>
    </row>
    <row r="1195" spans="1:8" s="1" customFormat="1" ht="19.5" customHeight="1" x14ac:dyDescent="0.25">
      <c r="A1195" s="11">
        <v>1188</v>
      </c>
      <c r="B1195" s="4" t="s">
        <v>388</v>
      </c>
      <c r="C1195" s="4" t="s">
        <v>454</v>
      </c>
      <c r="D1195" s="4" t="s">
        <v>459</v>
      </c>
      <c r="E1195" s="4">
        <v>5739530</v>
      </c>
      <c r="F1195" s="4" t="s">
        <v>1132</v>
      </c>
      <c r="G1195" s="4" t="s">
        <v>635</v>
      </c>
      <c r="H1195" s="24">
        <v>4000000</v>
      </c>
    </row>
    <row r="1196" spans="1:8" s="1" customFormat="1" ht="19.5" customHeight="1" x14ac:dyDescent="0.25">
      <c r="A1196" s="11">
        <v>1189</v>
      </c>
      <c r="B1196" s="4" t="s">
        <v>388</v>
      </c>
      <c r="C1196" s="4" t="s">
        <v>454</v>
      </c>
      <c r="D1196" s="4" t="s">
        <v>460</v>
      </c>
      <c r="E1196" s="4">
        <v>2193391</v>
      </c>
      <c r="F1196" s="4" t="s">
        <v>3105</v>
      </c>
      <c r="G1196" s="4" t="s">
        <v>3106</v>
      </c>
      <c r="H1196" s="24">
        <v>4000000</v>
      </c>
    </row>
    <row r="1197" spans="1:8" s="1" customFormat="1" ht="19.5" customHeight="1" x14ac:dyDescent="0.25">
      <c r="A1197" s="11">
        <v>1190</v>
      </c>
      <c r="B1197" s="4" t="s">
        <v>388</v>
      </c>
      <c r="C1197" s="4" t="s">
        <v>454</v>
      </c>
      <c r="D1197" s="4" t="s">
        <v>460</v>
      </c>
      <c r="E1197" s="4">
        <v>6815286</v>
      </c>
      <c r="F1197" s="4" t="s">
        <v>3107</v>
      </c>
      <c r="G1197" s="4" t="s">
        <v>3108</v>
      </c>
      <c r="H1197" s="24">
        <v>4000000</v>
      </c>
    </row>
    <row r="1198" spans="1:8" s="1" customFormat="1" ht="19.5" customHeight="1" x14ac:dyDescent="0.25">
      <c r="A1198" s="11">
        <v>1191</v>
      </c>
      <c r="B1198" s="4" t="s">
        <v>388</v>
      </c>
      <c r="C1198" s="4" t="s">
        <v>454</v>
      </c>
      <c r="D1198" s="4" t="s">
        <v>460</v>
      </c>
      <c r="E1198" s="4">
        <v>7003079</v>
      </c>
      <c r="F1198" s="4" t="s">
        <v>3109</v>
      </c>
      <c r="G1198" s="4" t="s">
        <v>3110</v>
      </c>
      <c r="H1198" s="24">
        <v>4000000</v>
      </c>
    </row>
    <row r="1199" spans="1:8" s="1" customFormat="1" ht="19.5" customHeight="1" x14ac:dyDescent="0.25">
      <c r="A1199" s="11">
        <v>1192</v>
      </c>
      <c r="B1199" s="4" t="s">
        <v>388</v>
      </c>
      <c r="C1199" s="4" t="s">
        <v>454</v>
      </c>
      <c r="D1199" s="4" t="s">
        <v>215</v>
      </c>
      <c r="E1199" s="4">
        <v>2918161</v>
      </c>
      <c r="F1199" s="4" t="s">
        <v>3111</v>
      </c>
      <c r="G1199" s="4" t="s">
        <v>652</v>
      </c>
      <c r="H1199" s="24">
        <v>4000000</v>
      </c>
    </row>
    <row r="1200" spans="1:8" s="1" customFormat="1" ht="19.5" customHeight="1" x14ac:dyDescent="0.25">
      <c r="A1200" s="11">
        <v>1193</v>
      </c>
      <c r="B1200" s="4" t="s">
        <v>388</v>
      </c>
      <c r="C1200" s="4" t="s">
        <v>454</v>
      </c>
      <c r="D1200" s="4" t="s">
        <v>215</v>
      </c>
      <c r="E1200" s="4">
        <v>4008399</v>
      </c>
      <c r="F1200" s="4" t="s">
        <v>3112</v>
      </c>
      <c r="G1200" s="4" t="s">
        <v>3113</v>
      </c>
      <c r="H1200" s="24">
        <v>4000000</v>
      </c>
    </row>
    <row r="1201" spans="1:8" s="1" customFormat="1" ht="19.5" customHeight="1" x14ac:dyDescent="0.25">
      <c r="A1201" s="11">
        <v>1194</v>
      </c>
      <c r="B1201" s="4" t="s">
        <v>388</v>
      </c>
      <c r="C1201" s="4" t="s">
        <v>454</v>
      </c>
      <c r="D1201" s="4" t="s">
        <v>215</v>
      </c>
      <c r="E1201" s="4">
        <v>5391304</v>
      </c>
      <c r="F1201" s="4" t="s">
        <v>3114</v>
      </c>
      <c r="G1201" s="4" t="s">
        <v>3115</v>
      </c>
      <c r="H1201" s="24">
        <v>4000000</v>
      </c>
    </row>
    <row r="1202" spans="1:8" s="1" customFormat="1" ht="19.5" customHeight="1" x14ac:dyDescent="0.25">
      <c r="A1202" s="11">
        <v>1195</v>
      </c>
      <c r="B1202" s="4" t="s">
        <v>388</v>
      </c>
      <c r="C1202" s="4" t="s">
        <v>454</v>
      </c>
      <c r="D1202" s="4" t="s">
        <v>215</v>
      </c>
      <c r="E1202" s="4">
        <v>7737199</v>
      </c>
      <c r="F1202" s="4" t="s">
        <v>3116</v>
      </c>
      <c r="G1202" s="4" t="s">
        <v>227</v>
      </c>
      <c r="H1202" s="24">
        <v>4000000</v>
      </c>
    </row>
    <row r="1203" spans="1:8" s="1" customFormat="1" ht="19.5" customHeight="1" x14ac:dyDescent="0.25">
      <c r="A1203" s="11">
        <v>1196</v>
      </c>
      <c r="B1203" s="4" t="s">
        <v>388</v>
      </c>
      <c r="C1203" s="4" t="s">
        <v>454</v>
      </c>
      <c r="D1203" s="4" t="s">
        <v>1052</v>
      </c>
      <c r="E1203" s="4">
        <v>3878615</v>
      </c>
      <c r="F1203" s="4" t="s">
        <v>3117</v>
      </c>
      <c r="G1203" s="4" t="s">
        <v>169</v>
      </c>
      <c r="H1203" s="24">
        <v>4000000</v>
      </c>
    </row>
    <row r="1204" spans="1:8" s="1" customFormat="1" ht="19.5" customHeight="1" x14ac:dyDescent="0.25">
      <c r="A1204" s="11">
        <v>1197</v>
      </c>
      <c r="B1204" s="4" t="s">
        <v>388</v>
      </c>
      <c r="C1204" s="4" t="s">
        <v>454</v>
      </c>
      <c r="D1204" s="4" t="s">
        <v>94</v>
      </c>
      <c r="E1204" s="4">
        <v>4860804</v>
      </c>
      <c r="F1204" s="4" t="s">
        <v>3118</v>
      </c>
      <c r="G1204" s="4" t="s">
        <v>3119</v>
      </c>
      <c r="H1204" s="24">
        <v>4000000</v>
      </c>
    </row>
    <row r="1205" spans="1:8" s="1" customFormat="1" ht="19.5" customHeight="1" x14ac:dyDescent="0.25">
      <c r="A1205" s="11">
        <v>1198</v>
      </c>
      <c r="B1205" s="4" t="s">
        <v>388</v>
      </c>
      <c r="C1205" s="4" t="s">
        <v>454</v>
      </c>
      <c r="D1205" s="4" t="s">
        <v>462</v>
      </c>
      <c r="E1205" s="4">
        <v>1700159</v>
      </c>
      <c r="F1205" s="4" t="s">
        <v>3120</v>
      </c>
      <c r="G1205" s="4" t="s">
        <v>3121</v>
      </c>
      <c r="H1205" s="24">
        <v>4000000</v>
      </c>
    </row>
    <row r="1206" spans="1:8" s="1" customFormat="1" ht="19.5" customHeight="1" x14ac:dyDescent="0.25">
      <c r="A1206" s="11">
        <v>1199</v>
      </c>
      <c r="B1206" s="4" t="s">
        <v>388</v>
      </c>
      <c r="C1206" s="4" t="s">
        <v>454</v>
      </c>
      <c r="D1206" s="4" t="s">
        <v>462</v>
      </c>
      <c r="E1206" s="4">
        <v>2242348</v>
      </c>
      <c r="F1206" s="4" t="s">
        <v>3122</v>
      </c>
      <c r="G1206" s="4" t="s">
        <v>706</v>
      </c>
      <c r="H1206" s="24">
        <v>4000000</v>
      </c>
    </row>
    <row r="1207" spans="1:8" s="1" customFormat="1" ht="19.5" customHeight="1" x14ac:dyDescent="0.25">
      <c r="A1207" s="11">
        <v>1200</v>
      </c>
      <c r="B1207" s="4" t="s">
        <v>388</v>
      </c>
      <c r="C1207" s="4" t="s">
        <v>454</v>
      </c>
      <c r="D1207" s="4" t="s">
        <v>462</v>
      </c>
      <c r="E1207" s="4">
        <v>5562007</v>
      </c>
      <c r="F1207" s="4" t="s">
        <v>3123</v>
      </c>
      <c r="G1207" s="4" t="s">
        <v>3124</v>
      </c>
      <c r="H1207" s="24">
        <v>4000000</v>
      </c>
    </row>
    <row r="1208" spans="1:8" s="1" customFormat="1" ht="19.5" customHeight="1" x14ac:dyDescent="0.25">
      <c r="A1208" s="11">
        <v>1201</v>
      </c>
      <c r="B1208" s="4" t="s">
        <v>388</v>
      </c>
      <c r="C1208" s="4" t="s">
        <v>454</v>
      </c>
      <c r="D1208" s="4" t="s">
        <v>462</v>
      </c>
      <c r="E1208" s="4">
        <v>5972744</v>
      </c>
      <c r="F1208" s="4" t="s">
        <v>954</v>
      </c>
      <c r="G1208" s="4" t="s">
        <v>793</v>
      </c>
      <c r="H1208" s="24">
        <v>4000000</v>
      </c>
    </row>
    <row r="1209" spans="1:8" s="1" customFormat="1" ht="19.5" customHeight="1" x14ac:dyDescent="0.25">
      <c r="A1209" s="11">
        <v>1202</v>
      </c>
      <c r="B1209" s="4" t="s">
        <v>388</v>
      </c>
      <c r="C1209" s="4" t="s">
        <v>454</v>
      </c>
      <c r="D1209" s="4" t="s">
        <v>462</v>
      </c>
      <c r="E1209" s="4">
        <v>6588325</v>
      </c>
      <c r="F1209" s="4" t="s">
        <v>3125</v>
      </c>
      <c r="G1209" s="4" t="s">
        <v>3126</v>
      </c>
      <c r="H1209" s="24">
        <v>4000000</v>
      </c>
    </row>
    <row r="1210" spans="1:8" s="1" customFormat="1" ht="19.5" customHeight="1" x14ac:dyDescent="0.25">
      <c r="A1210" s="11">
        <v>1203</v>
      </c>
      <c r="B1210" s="4" t="s">
        <v>471</v>
      </c>
      <c r="C1210" s="4" t="s">
        <v>1056</v>
      </c>
      <c r="D1210" s="4" t="s">
        <v>476</v>
      </c>
      <c r="E1210" s="4">
        <v>3003029</v>
      </c>
      <c r="F1210" s="4" t="s">
        <v>3127</v>
      </c>
      <c r="G1210" s="4" t="s">
        <v>501</v>
      </c>
      <c r="H1210" s="24">
        <v>4000000</v>
      </c>
    </row>
    <row r="1211" spans="1:8" s="1" customFormat="1" ht="19.5" customHeight="1" x14ac:dyDescent="0.25">
      <c r="A1211" s="11">
        <v>1204</v>
      </c>
      <c r="B1211" s="4" t="s">
        <v>471</v>
      </c>
      <c r="C1211" s="4" t="s">
        <v>1056</v>
      </c>
      <c r="D1211" s="4" t="s">
        <v>476</v>
      </c>
      <c r="E1211" s="4">
        <v>3180870</v>
      </c>
      <c r="F1211" s="4" t="s">
        <v>3128</v>
      </c>
      <c r="G1211" s="4" t="s">
        <v>633</v>
      </c>
      <c r="H1211" s="24">
        <v>4000000</v>
      </c>
    </row>
    <row r="1212" spans="1:8" s="1" customFormat="1" ht="19.5" customHeight="1" x14ac:dyDescent="0.25">
      <c r="A1212" s="11">
        <v>1205</v>
      </c>
      <c r="B1212" s="4" t="s">
        <v>471</v>
      </c>
      <c r="C1212" s="4" t="s">
        <v>1056</v>
      </c>
      <c r="D1212" s="4" t="s">
        <v>476</v>
      </c>
      <c r="E1212" s="4">
        <v>3535145</v>
      </c>
      <c r="F1212" s="4" t="s">
        <v>3129</v>
      </c>
      <c r="G1212" s="4" t="s">
        <v>1913</v>
      </c>
      <c r="H1212" s="24">
        <v>4000000</v>
      </c>
    </row>
    <row r="1213" spans="1:8" s="1" customFormat="1" ht="19.5" customHeight="1" x14ac:dyDescent="0.25">
      <c r="A1213" s="11">
        <v>1206</v>
      </c>
      <c r="B1213" s="4" t="s">
        <v>471</v>
      </c>
      <c r="C1213" s="4" t="s">
        <v>1056</v>
      </c>
      <c r="D1213" s="4" t="s">
        <v>476</v>
      </c>
      <c r="E1213" s="4">
        <v>3887692</v>
      </c>
      <c r="F1213" s="4" t="s">
        <v>3130</v>
      </c>
      <c r="G1213" s="4" t="s">
        <v>3131</v>
      </c>
      <c r="H1213" s="24">
        <v>4000000</v>
      </c>
    </row>
    <row r="1214" spans="1:8" s="1" customFormat="1" ht="19.5" customHeight="1" x14ac:dyDescent="0.25">
      <c r="A1214" s="11">
        <v>1207</v>
      </c>
      <c r="B1214" s="4" t="s">
        <v>471</v>
      </c>
      <c r="C1214" s="4" t="s">
        <v>1056</v>
      </c>
      <c r="D1214" s="4" t="s">
        <v>476</v>
      </c>
      <c r="E1214" s="4">
        <v>3968406</v>
      </c>
      <c r="F1214" s="4" t="s">
        <v>1137</v>
      </c>
      <c r="G1214" s="4" t="s">
        <v>498</v>
      </c>
      <c r="H1214" s="24">
        <v>4000000</v>
      </c>
    </row>
    <row r="1215" spans="1:8" s="1" customFormat="1" ht="19.5" customHeight="1" x14ac:dyDescent="0.25">
      <c r="A1215" s="11">
        <v>1208</v>
      </c>
      <c r="B1215" s="4" t="s">
        <v>471</v>
      </c>
      <c r="C1215" s="4" t="s">
        <v>1056</v>
      </c>
      <c r="D1215" s="4" t="s">
        <v>476</v>
      </c>
      <c r="E1215" s="4">
        <v>4062721</v>
      </c>
      <c r="F1215" s="4" t="s">
        <v>3132</v>
      </c>
      <c r="G1215" s="4" t="s">
        <v>3133</v>
      </c>
      <c r="H1215" s="24">
        <v>4000000</v>
      </c>
    </row>
    <row r="1216" spans="1:8" s="1" customFormat="1" ht="19.5" customHeight="1" x14ac:dyDescent="0.25">
      <c r="A1216" s="11">
        <v>1209</v>
      </c>
      <c r="B1216" s="4" t="s">
        <v>471</v>
      </c>
      <c r="C1216" s="4" t="s">
        <v>1056</v>
      </c>
      <c r="D1216" s="4" t="s">
        <v>476</v>
      </c>
      <c r="E1216" s="4">
        <v>4163155</v>
      </c>
      <c r="F1216" s="4" t="s">
        <v>3134</v>
      </c>
      <c r="G1216" s="4" t="s">
        <v>1457</v>
      </c>
      <c r="H1216" s="24">
        <v>4000000</v>
      </c>
    </row>
    <row r="1217" spans="1:8" s="1" customFormat="1" ht="19.5" customHeight="1" x14ac:dyDescent="0.25">
      <c r="A1217" s="11">
        <v>1210</v>
      </c>
      <c r="B1217" s="4" t="s">
        <v>471</v>
      </c>
      <c r="C1217" s="4" t="s">
        <v>1056</v>
      </c>
      <c r="D1217" s="4" t="s">
        <v>476</v>
      </c>
      <c r="E1217" s="4">
        <v>4401145</v>
      </c>
      <c r="F1217" s="4" t="s">
        <v>3135</v>
      </c>
      <c r="G1217" s="4" t="s">
        <v>3136</v>
      </c>
      <c r="H1217" s="24">
        <v>4000000</v>
      </c>
    </row>
    <row r="1218" spans="1:8" s="1" customFormat="1" ht="19.5" customHeight="1" x14ac:dyDescent="0.25">
      <c r="A1218" s="11">
        <v>1211</v>
      </c>
      <c r="B1218" s="4" t="s">
        <v>471</v>
      </c>
      <c r="C1218" s="4" t="s">
        <v>1056</v>
      </c>
      <c r="D1218" s="4" t="s">
        <v>476</v>
      </c>
      <c r="E1218" s="4">
        <v>4401191</v>
      </c>
      <c r="F1218" s="4" t="s">
        <v>3137</v>
      </c>
      <c r="G1218" s="4" t="s">
        <v>3138</v>
      </c>
      <c r="H1218" s="24">
        <v>4000000</v>
      </c>
    </row>
    <row r="1219" spans="1:8" s="1" customFormat="1" ht="19.5" customHeight="1" x14ac:dyDescent="0.25">
      <c r="A1219" s="11">
        <v>1212</v>
      </c>
      <c r="B1219" s="4" t="s">
        <v>471</v>
      </c>
      <c r="C1219" s="4" t="s">
        <v>1056</v>
      </c>
      <c r="D1219" s="4" t="s">
        <v>476</v>
      </c>
      <c r="E1219" s="4">
        <v>4498626</v>
      </c>
      <c r="F1219" s="4" t="s">
        <v>3139</v>
      </c>
      <c r="G1219" s="4" t="s">
        <v>3033</v>
      </c>
      <c r="H1219" s="24">
        <v>4000000</v>
      </c>
    </row>
    <row r="1220" spans="1:8" s="1" customFormat="1" ht="19.5" customHeight="1" x14ac:dyDescent="0.25">
      <c r="A1220" s="11">
        <v>1213</v>
      </c>
      <c r="B1220" s="4" t="s">
        <v>471</v>
      </c>
      <c r="C1220" s="4" t="s">
        <v>1056</v>
      </c>
      <c r="D1220" s="4" t="s">
        <v>476</v>
      </c>
      <c r="E1220" s="4">
        <v>4600707</v>
      </c>
      <c r="F1220" s="4" t="s">
        <v>3140</v>
      </c>
      <c r="G1220" s="4" t="s">
        <v>3141</v>
      </c>
      <c r="H1220" s="24">
        <v>4000000</v>
      </c>
    </row>
    <row r="1221" spans="1:8" s="1" customFormat="1" ht="19.5" customHeight="1" x14ac:dyDescent="0.25">
      <c r="A1221" s="11">
        <v>1214</v>
      </c>
      <c r="B1221" s="4" t="s">
        <v>471</v>
      </c>
      <c r="C1221" s="4" t="s">
        <v>1056</v>
      </c>
      <c r="D1221" s="4" t="s">
        <v>476</v>
      </c>
      <c r="E1221" s="4">
        <v>4618378</v>
      </c>
      <c r="F1221" s="4" t="s">
        <v>297</v>
      </c>
      <c r="G1221" s="4" t="s">
        <v>153</v>
      </c>
      <c r="H1221" s="24">
        <v>4000000</v>
      </c>
    </row>
    <row r="1222" spans="1:8" s="1" customFormat="1" ht="19.5" customHeight="1" x14ac:dyDescent="0.25">
      <c r="A1222" s="11">
        <v>1215</v>
      </c>
      <c r="B1222" s="4" t="s">
        <v>471</v>
      </c>
      <c r="C1222" s="4" t="s">
        <v>1056</v>
      </c>
      <c r="D1222" s="4" t="s">
        <v>476</v>
      </c>
      <c r="E1222" s="4">
        <v>4750914</v>
      </c>
      <c r="F1222" s="4" t="s">
        <v>3142</v>
      </c>
      <c r="G1222" s="4" t="s">
        <v>32</v>
      </c>
      <c r="H1222" s="24">
        <v>4000000</v>
      </c>
    </row>
    <row r="1223" spans="1:8" s="1" customFormat="1" ht="19.5" customHeight="1" x14ac:dyDescent="0.25">
      <c r="A1223" s="11">
        <v>1216</v>
      </c>
      <c r="B1223" s="4" t="s">
        <v>471</v>
      </c>
      <c r="C1223" s="4" t="s">
        <v>1056</v>
      </c>
      <c r="D1223" s="4" t="s">
        <v>476</v>
      </c>
      <c r="E1223" s="4">
        <v>4880023</v>
      </c>
      <c r="F1223" s="4" t="s">
        <v>3143</v>
      </c>
      <c r="G1223" s="4" t="s">
        <v>501</v>
      </c>
      <c r="H1223" s="24">
        <v>4000000</v>
      </c>
    </row>
    <row r="1224" spans="1:8" s="1" customFormat="1" ht="19.5" customHeight="1" x14ac:dyDescent="0.25">
      <c r="A1224" s="11">
        <v>1217</v>
      </c>
      <c r="B1224" s="4" t="s">
        <v>471</v>
      </c>
      <c r="C1224" s="4" t="s">
        <v>1056</v>
      </c>
      <c r="D1224" s="4" t="s">
        <v>476</v>
      </c>
      <c r="E1224" s="4">
        <v>4910119</v>
      </c>
      <c r="F1224" s="4" t="s">
        <v>1263</v>
      </c>
      <c r="G1224" s="4" t="s">
        <v>370</v>
      </c>
      <c r="H1224" s="24">
        <v>4000000</v>
      </c>
    </row>
    <row r="1225" spans="1:8" s="1" customFormat="1" ht="19.5" customHeight="1" x14ac:dyDescent="0.25">
      <c r="A1225" s="11">
        <v>1218</v>
      </c>
      <c r="B1225" s="4" t="s">
        <v>471</v>
      </c>
      <c r="C1225" s="4" t="s">
        <v>1056</v>
      </c>
      <c r="D1225" s="4" t="s">
        <v>476</v>
      </c>
      <c r="E1225" s="4">
        <v>5105929</v>
      </c>
      <c r="F1225" s="4" t="s">
        <v>3144</v>
      </c>
      <c r="G1225" s="4" t="s">
        <v>807</v>
      </c>
      <c r="H1225" s="24">
        <v>4000000</v>
      </c>
    </row>
    <row r="1226" spans="1:8" s="1" customFormat="1" ht="19.5" customHeight="1" x14ac:dyDescent="0.25">
      <c r="A1226" s="11">
        <v>1219</v>
      </c>
      <c r="B1226" s="4" t="s">
        <v>471</v>
      </c>
      <c r="C1226" s="4" t="s">
        <v>1056</v>
      </c>
      <c r="D1226" s="4" t="s">
        <v>476</v>
      </c>
      <c r="E1226" s="4">
        <v>5118823</v>
      </c>
      <c r="F1226" s="4" t="s">
        <v>1464</v>
      </c>
      <c r="G1226" s="4" t="s">
        <v>3145</v>
      </c>
      <c r="H1226" s="24">
        <v>4000000</v>
      </c>
    </row>
    <row r="1227" spans="1:8" s="1" customFormat="1" ht="19.5" customHeight="1" x14ac:dyDescent="0.25">
      <c r="A1227" s="11">
        <v>1220</v>
      </c>
      <c r="B1227" s="4" t="s">
        <v>471</v>
      </c>
      <c r="C1227" s="4" t="s">
        <v>1056</v>
      </c>
      <c r="D1227" s="4" t="s">
        <v>476</v>
      </c>
      <c r="E1227" s="4">
        <v>5184231</v>
      </c>
      <c r="F1227" s="4" t="s">
        <v>638</v>
      </c>
      <c r="G1227" s="4" t="s">
        <v>3146</v>
      </c>
      <c r="H1227" s="24">
        <v>4000000</v>
      </c>
    </row>
    <row r="1228" spans="1:8" s="1" customFormat="1" ht="19.5" customHeight="1" x14ac:dyDescent="0.25">
      <c r="A1228" s="11">
        <v>1221</v>
      </c>
      <c r="B1228" s="4" t="s">
        <v>471</v>
      </c>
      <c r="C1228" s="4" t="s">
        <v>1056</v>
      </c>
      <c r="D1228" s="4" t="s">
        <v>476</v>
      </c>
      <c r="E1228" s="4">
        <v>5254150</v>
      </c>
      <c r="F1228" s="4" t="s">
        <v>3147</v>
      </c>
      <c r="G1228" s="4" t="s">
        <v>991</v>
      </c>
      <c r="H1228" s="24">
        <v>4000000</v>
      </c>
    </row>
    <row r="1229" spans="1:8" s="1" customFormat="1" ht="19.5" customHeight="1" x14ac:dyDescent="0.25">
      <c r="A1229" s="11">
        <v>1222</v>
      </c>
      <c r="B1229" s="4" t="s">
        <v>471</v>
      </c>
      <c r="C1229" s="4" t="s">
        <v>1056</v>
      </c>
      <c r="D1229" s="4" t="s">
        <v>476</v>
      </c>
      <c r="E1229" s="4">
        <v>5303630</v>
      </c>
      <c r="F1229" s="4" t="s">
        <v>205</v>
      </c>
      <c r="G1229" s="4" t="s">
        <v>370</v>
      </c>
      <c r="H1229" s="24">
        <v>4000000</v>
      </c>
    </row>
    <row r="1230" spans="1:8" s="1" customFormat="1" ht="19.5" customHeight="1" x14ac:dyDescent="0.25">
      <c r="A1230" s="11">
        <v>1223</v>
      </c>
      <c r="B1230" s="4" t="s">
        <v>471</v>
      </c>
      <c r="C1230" s="4" t="s">
        <v>1056</v>
      </c>
      <c r="D1230" s="4" t="s">
        <v>476</v>
      </c>
      <c r="E1230" s="4">
        <v>5318731</v>
      </c>
      <c r="F1230" s="4" t="s">
        <v>830</v>
      </c>
      <c r="G1230" s="4" t="s">
        <v>109</v>
      </c>
      <c r="H1230" s="24">
        <v>4000000</v>
      </c>
    </row>
    <row r="1231" spans="1:8" s="1" customFormat="1" ht="19.5" customHeight="1" x14ac:dyDescent="0.25">
      <c r="A1231" s="11">
        <v>1224</v>
      </c>
      <c r="B1231" s="4" t="s">
        <v>471</v>
      </c>
      <c r="C1231" s="4" t="s">
        <v>1056</v>
      </c>
      <c r="D1231" s="4" t="s">
        <v>476</v>
      </c>
      <c r="E1231" s="4">
        <v>5844744</v>
      </c>
      <c r="F1231" s="4" t="s">
        <v>3148</v>
      </c>
      <c r="G1231" s="4" t="s">
        <v>180</v>
      </c>
      <c r="H1231" s="24">
        <v>4000000</v>
      </c>
    </row>
    <row r="1232" spans="1:8" s="1" customFormat="1" ht="19.5" customHeight="1" x14ac:dyDescent="0.25">
      <c r="A1232" s="11">
        <v>1225</v>
      </c>
      <c r="B1232" s="4" t="s">
        <v>471</v>
      </c>
      <c r="C1232" s="4" t="s">
        <v>1056</v>
      </c>
      <c r="D1232" s="4" t="s">
        <v>476</v>
      </c>
      <c r="E1232" s="4">
        <v>5861862</v>
      </c>
      <c r="F1232" s="4" t="s">
        <v>3149</v>
      </c>
      <c r="G1232" s="4" t="s">
        <v>348</v>
      </c>
      <c r="H1232" s="24">
        <v>4000000</v>
      </c>
    </row>
    <row r="1233" spans="1:8" s="1" customFormat="1" ht="19.5" customHeight="1" x14ac:dyDescent="0.25">
      <c r="A1233" s="11">
        <v>1226</v>
      </c>
      <c r="B1233" s="4" t="s">
        <v>471</v>
      </c>
      <c r="C1233" s="4" t="s">
        <v>1056</v>
      </c>
      <c r="D1233" s="4" t="s">
        <v>476</v>
      </c>
      <c r="E1233" s="4">
        <v>5861895</v>
      </c>
      <c r="F1233" s="4" t="s">
        <v>3150</v>
      </c>
      <c r="G1233" s="4" t="s">
        <v>3151</v>
      </c>
      <c r="H1233" s="24">
        <v>4000000</v>
      </c>
    </row>
    <row r="1234" spans="1:8" s="1" customFormat="1" ht="19.5" customHeight="1" x14ac:dyDescent="0.25">
      <c r="A1234" s="11">
        <v>1227</v>
      </c>
      <c r="B1234" s="4" t="s">
        <v>471</v>
      </c>
      <c r="C1234" s="4" t="s">
        <v>1056</v>
      </c>
      <c r="D1234" s="4" t="s">
        <v>476</v>
      </c>
      <c r="E1234" s="4">
        <v>5861921</v>
      </c>
      <c r="F1234" s="4" t="s">
        <v>168</v>
      </c>
      <c r="G1234" s="4" t="s">
        <v>1042</v>
      </c>
      <c r="H1234" s="24">
        <v>4000000</v>
      </c>
    </row>
    <row r="1235" spans="1:8" s="1" customFormat="1" ht="19.5" customHeight="1" x14ac:dyDescent="0.25">
      <c r="A1235" s="11">
        <v>1228</v>
      </c>
      <c r="B1235" s="4" t="s">
        <v>471</v>
      </c>
      <c r="C1235" s="4" t="s">
        <v>1056</v>
      </c>
      <c r="D1235" s="4" t="s">
        <v>476</v>
      </c>
      <c r="E1235" s="4">
        <v>5861983</v>
      </c>
      <c r="F1235" s="4" t="s">
        <v>496</v>
      </c>
      <c r="G1235" s="4" t="s">
        <v>3152</v>
      </c>
      <c r="H1235" s="24">
        <v>4000000</v>
      </c>
    </row>
    <row r="1236" spans="1:8" s="1" customFormat="1" ht="19.5" customHeight="1" x14ac:dyDescent="0.25">
      <c r="A1236" s="11">
        <v>1229</v>
      </c>
      <c r="B1236" s="4" t="s">
        <v>471</v>
      </c>
      <c r="C1236" s="4" t="s">
        <v>1056</v>
      </c>
      <c r="D1236" s="4" t="s">
        <v>476</v>
      </c>
      <c r="E1236" s="4">
        <v>5869155</v>
      </c>
      <c r="F1236" s="4" t="s">
        <v>3140</v>
      </c>
      <c r="G1236" s="4" t="s">
        <v>87</v>
      </c>
      <c r="H1236" s="24">
        <v>4000000</v>
      </c>
    </row>
    <row r="1237" spans="1:8" s="1" customFormat="1" ht="19.5" customHeight="1" x14ac:dyDescent="0.25">
      <c r="A1237" s="11">
        <v>1230</v>
      </c>
      <c r="B1237" s="4" t="s">
        <v>471</v>
      </c>
      <c r="C1237" s="4" t="s">
        <v>1056</v>
      </c>
      <c r="D1237" s="4" t="s">
        <v>476</v>
      </c>
      <c r="E1237" s="4">
        <v>5886834</v>
      </c>
      <c r="F1237" s="4" t="s">
        <v>3153</v>
      </c>
      <c r="G1237" s="4" t="s">
        <v>3154</v>
      </c>
      <c r="H1237" s="24">
        <v>4000000</v>
      </c>
    </row>
    <row r="1238" spans="1:8" s="1" customFormat="1" ht="19.5" customHeight="1" x14ac:dyDescent="0.25">
      <c r="A1238" s="11">
        <v>1231</v>
      </c>
      <c r="B1238" s="4" t="s">
        <v>471</v>
      </c>
      <c r="C1238" s="4" t="s">
        <v>1056</v>
      </c>
      <c r="D1238" s="4" t="s">
        <v>476</v>
      </c>
      <c r="E1238" s="4">
        <v>5901992</v>
      </c>
      <c r="F1238" s="4" t="s">
        <v>3155</v>
      </c>
      <c r="G1238" s="4" t="s">
        <v>393</v>
      </c>
      <c r="H1238" s="24">
        <v>4000000</v>
      </c>
    </row>
    <row r="1239" spans="1:8" s="1" customFormat="1" ht="19.5" customHeight="1" x14ac:dyDescent="0.25">
      <c r="A1239" s="11">
        <v>1232</v>
      </c>
      <c r="B1239" s="4" t="s">
        <v>471</v>
      </c>
      <c r="C1239" s="4" t="s">
        <v>1056</v>
      </c>
      <c r="D1239" s="4" t="s">
        <v>476</v>
      </c>
      <c r="E1239" s="4">
        <v>5902023</v>
      </c>
      <c r="F1239" s="4" t="s">
        <v>3156</v>
      </c>
      <c r="G1239" s="4" t="s">
        <v>358</v>
      </c>
      <c r="H1239" s="24">
        <v>4000000</v>
      </c>
    </row>
    <row r="1240" spans="1:8" s="1" customFormat="1" ht="19.5" customHeight="1" x14ac:dyDescent="0.25">
      <c r="A1240" s="11">
        <v>1233</v>
      </c>
      <c r="B1240" s="4" t="s">
        <v>471</v>
      </c>
      <c r="C1240" s="4" t="s">
        <v>1056</v>
      </c>
      <c r="D1240" s="4" t="s">
        <v>476</v>
      </c>
      <c r="E1240" s="4">
        <v>5902024</v>
      </c>
      <c r="F1240" s="4" t="s">
        <v>3157</v>
      </c>
      <c r="G1240" s="4" t="s">
        <v>29</v>
      </c>
      <c r="H1240" s="24">
        <v>4000000</v>
      </c>
    </row>
    <row r="1241" spans="1:8" s="1" customFormat="1" ht="19.5" customHeight="1" x14ac:dyDescent="0.25">
      <c r="A1241" s="11">
        <v>1234</v>
      </c>
      <c r="B1241" s="4" t="s">
        <v>471</v>
      </c>
      <c r="C1241" s="4" t="s">
        <v>1056</v>
      </c>
      <c r="D1241" s="4" t="s">
        <v>476</v>
      </c>
      <c r="E1241" s="4">
        <v>5902675</v>
      </c>
      <c r="F1241" s="4" t="s">
        <v>3158</v>
      </c>
      <c r="G1241" s="4" t="s">
        <v>165</v>
      </c>
      <c r="H1241" s="24">
        <v>4000000</v>
      </c>
    </row>
    <row r="1242" spans="1:8" s="1" customFormat="1" ht="19.5" customHeight="1" x14ac:dyDescent="0.25">
      <c r="A1242" s="11">
        <v>1235</v>
      </c>
      <c r="B1242" s="4" t="s">
        <v>471</v>
      </c>
      <c r="C1242" s="4" t="s">
        <v>1056</v>
      </c>
      <c r="D1242" s="4" t="s">
        <v>476</v>
      </c>
      <c r="E1242" s="4">
        <v>5913991</v>
      </c>
      <c r="F1242" s="4" t="s">
        <v>3159</v>
      </c>
      <c r="G1242" s="4" t="s">
        <v>3160</v>
      </c>
      <c r="H1242" s="24">
        <v>4000000</v>
      </c>
    </row>
    <row r="1243" spans="1:8" s="1" customFormat="1" ht="19.5" customHeight="1" x14ac:dyDescent="0.25">
      <c r="A1243" s="11">
        <v>1236</v>
      </c>
      <c r="B1243" s="4" t="s">
        <v>471</v>
      </c>
      <c r="C1243" s="4" t="s">
        <v>1056</v>
      </c>
      <c r="D1243" s="4" t="s">
        <v>476</v>
      </c>
      <c r="E1243" s="4">
        <v>5918171</v>
      </c>
      <c r="F1243" s="4" t="s">
        <v>3161</v>
      </c>
      <c r="G1243" s="4" t="s">
        <v>37</v>
      </c>
      <c r="H1243" s="24">
        <v>4000000</v>
      </c>
    </row>
    <row r="1244" spans="1:8" s="1" customFormat="1" ht="19.5" customHeight="1" x14ac:dyDescent="0.25">
      <c r="A1244" s="11">
        <v>1237</v>
      </c>
      <c r="B1244" s="4" t="s">
        <v>471</v>
      </c>
      <c r="C1244" s="4" t="s">
        <v>1056</v>
      </c>
      <c r="D1244" s="4" t="s">
        <v>476</v>
      </c>
      <c r="E1244" s="4">
        <v>5944546</v>
      </c>
      <c r="F1244" s="4" t="s">
        <v>1895</v>
      </c>
      <c r="G1244" s="4" t="s">
        <v>212</v>
      </c>
      <c r="H1244" s="24">
        <v>4000000</v>
      </c>
    </row>
    <row r="1245" spans="1:8" s="1" customFormat="1" ht="19.5" customHeight="1" x14ac:dyDescent="0.25">
      <c r="A1245" s="11">
        <v>1238</v>
      </c>
      <c r="B1245" s="4" t="s">
        <v>471</v>
      </c>
      <c r="C1245" s="4" t="s">
        <v>1056</v>
      </c>
      <c r="D1245" s="4" t="s">
        <v>476</v>
      </c>
      <c r="E1245" s="4">
        <v>6096280</v>
      </c>
      <c r="F1245" s="4" t="s">
        <v>3162</v>
      </c>
      <c r="G1245" s="4" t="s">
        <v>864</v>
      </c>
      <c r="H1245" s="24">
        <v>4000000</v>
      </c>
    </row>
    <row r="1246" spans="1:8" s="1" customFormat="1" ht="19.5" customHeight="1" x14ac:dyDescent="0.25">
      <c r="A1246" s="11">
        <v>1239</v>
      </c>
      <c r="B1246" s="4" t="s">
        <v>471</v>
      </c>
      <c r="C1246" s="4" t="s">
        <v>1056</v>
      </c>
      <c r="D1246" s="4" t="s">
        <v>476</v>
      </c>
      <c r="E1246" s="4">
        <v>6161311</v>
      </c>
      <c r="F1246" s="4" t="s">
        <v>3163</v>
      </c>
      <c r="G1246" s="4" t="s">
        <v>3164</v>
      </c>
      <c r="H1246" s="24">
        <v>4000000</v>
      </c>
    </row>
    <row r="1247" spans="1:8" s="1" customFormat="1" ht="19.5" customHeight="1" x14ac:dyDescent="0.25">
      <c r="A1247" s="11">
        <v>1240</v>
      </c>
      <c r="B1247" s="4" t="s">
        <v>471</v>
      </c>
      <c r="C1247" s="4" t="s">
        <v>1056</v>
      </c>
      <c r="D1247" s="4" t="s">
        <v>476</v>
      </c>
      <c r="E1247" s="4">
        <v>6237909</v>
      </c>
      <c r="F1247" s="4" t="s">
        <v>3165</v>
      </c>
      <c r="G1247" s="4" t="s">
        <v>32</v>
      </c>
      <c r="H1247" s="24">
        <v>4000000</v>
      </c>
    </row>
    <row r="1248" spans="1:8" s="1" customFormat="1" ht="19.5" customHeight="1" x14ac:dyDescent="0.25">
      <c r="A1248" s="11">
        <v>1241</v>
      </c>
      <c r="B1248" s="4" t="s">
        <v>471</v>
      </c>
      <c r="C1248" s="4" t="s">
        <v>1056</v>
      </c>
      <c r="D1248" s="4" t="s">
        <v>476</v>
      </c>
      <c r="E1248" s="4">
        <v>6349489</v>
      </c>
      <c r="F1248" s="4" t="s">
        <v>3166</v>
      </c>
      <c r="G1248" s="4" t="s">
        <v>3167</v>
      </c>
      <c r="H1248" s="24">
        <v>4000000</v>
      </c>
    </row>
    <row r="1249" spans="1:8" s="1" customFormat="1" ht="19.5" customHeight="1" x14ac:dyDescent="0.25">
      <c r="A1249" s="11">
        <v>1242</v>
      </c>
      <c r="B1249" s="4" t="s">
        <v>471</v>
      </c>
      <c r="C1249" s="4" t="s">
        <v>1056</v>
      </c>
      <c r="D1249" s="4" t="s">
        <v>476</v>
      </c>
      <c r="E1249" s="4">
        <v>6361882</v>
      </c>
      <c r="F1249" s="4" t="s">
        <v>3168</v>
      </c>
      <c r="G1249" s="4" t="s">
        <v>3169</v>
      </c>
      <c r="H1249" s="24">
        <v>4000000</v>
      </c>
    </row>
    <row r="1250" spans="1:8" s="1" customFormat="1" ht="19.5" customHeight="1" x14ac:dyDescent="0.25">
      <c r="A1250" s="11">
        <v>1243</v>
      </c>
      <c r="B1250" s="4" t="s">
        <v>471</v>
      </c>
      <c r="C1250" s="4" t="s">
        <v>1056</v>
      </c>
      <c r="D1250" s="4" t="s">
        <v>476</v>
      </c>
      <c r="E1250" s="4">
        <v>6573311</v>
      </c>
      <c r="F1250" s="4" t="s">
        <v>3170</v>
      </c>
      <c r="G1250" s="4" t="s">
        <v>3171</v>
      </c>
      <c r="H1250" s="24">
        <v>4000000</v>
      </c>
    </row>
    <row r="1251" spans="1:8" s="1" customFormat="1" ht="19.5" customHeight="1" x14ac:dyDescent="0.25">
      <c r="A1251" s="11">
        <v>1244</v>
      </c>
      <c r="B1251" s="4" t="s">
        <v>471</v>
      </c>
      <c r="C1251" s="4" t="s">
        <v>1056</v>
      </c>
      <c r="D1251" s="4" t="s">
        <v>476</v>
      </c>
      <c r="E1251" s="4">
        <v>6877944</v>
      </c>
      <c r="F1251" s="4" t="s">
        <v>3172</v>
      </c>
      <c r="G1251" s="4" t="s">
        <v>3173</v>
      </c>
      <c r="H1251" s="24">
        <v>4000000</v>
      </c>
    </row>
    <row r="1252" spans="1:8" s="1" customFormat="1" ht="19.5" customHeight="1" x14ac:dyDescent="0.25">
      <c r="A1252" s="11">
        <v>1245</v>
      </c>
      <c r="B1252" s="4" t="s">
        <v>471</v>
      </c>
      <c r="C1252" s="4" t="s">
        <v>1056</v>
      </c>
      <c r="D1252" s="4" t="s">
        <v>476</v>
      </c>
      <c r="E1252" s="4">
        <v>6989590</v>
      </c>
      <c r="F1252" s="4" t="s">
        <v>3174</v>
      </c>
      <c r="G1252" s="4" t="s">
        <v>34</v>
      </c>
      <c r="H1252" s="24">
        <v>4000000</v>
      </c>
    </row>
    <row r="1253" spans="1:8" s="1" customFormat="1" ht="19.5" customHeight="1" x14ac:dyDescent="0.25">
      <c r="A1253" s="11">
        <v>1246</v>
      </c>
      <c r="B1253" s="4" t="s">
        <v>471</v>
      </c>
      <c r="C1253" s="4" t="s">
        <v>1056</v>
      </c>
      <c r="D1253" s="4" t="s">
        <v>476</v>
      </c>
      <c r="E1253" s="4">
        <v>7179285</v>
      </c>
      <c r="F1253" s="4" t="s">
        <v>1334</v>
      </c>
      <c r="G1253" s="4" t="s">
        <v>3175</v>
      </c>
      <c r="H1253" s="24">
        <v>4000000</v>
      </c>
    </row>
    <row r="1254" spans="1:8" s="1" customFormat="1" ht="19.5" customHeight="1" x14ac:dyDescent="0.25">
      <c r="A1254" s="11">
        <v>1247</v>
      </c>
      <c r="B1254" s="4" t="s">
        <v>471</v>
      </c>
      <c r="C1254" s="4" t="s">
        <v>1056</v>
      </c>
      <c r="D1254" s="4" t="s">
        <v>476</v>
      </c>
      <c r="E1254" s="4">
        <v>7290506</v>
      </c>
      <c r="F1254" s="4" t="s">
        <v>3176</v>
      </c>
      <c r="G1254" s="4" t="s">
        <v>349</v>
      </c>
      <c r="H1254" s="24">
        <v>4000000</v>
      </c>
    </row>
    <row r="1255" spans="1:8" s="1" customFormat="1" ht="19.5" customHeight="1" x14ac:dyDescent="0.25">
      <c r="A1255" s="11">
        <v>1248</v>
      </c>
      <c r="B1255" s="4" t="s">
        <v>471</v>
      </c>
      <c r="C1255" s="4" t="s">
        <v>1056</v>
      </c>
      <c r="D1255" s="4" t="s">
        <v>476</v>
      </c>
      <c r="E1255" s="4">
        <v>7414977</v>
      </c>
      <c r="F1255" s="4" t="s">
        <v>3177</v>
      </c>
      <c r="G1255" s="4" t="s">
        <v>34</v>
      </c>
      <c r="H1255" s="24">
        <v>4000000</v>
      </c>
    </row>
    <row r="1256" spans="1:8" s="1" customFormat="1" ht="19.5" customHeight="1" x14ac:dyDescent="0.25">
      <c r="A1256" s="11">
        <v>1249</v>
      </c>
      <c r="B1256" s="4" t="s">
        <v>471</v>
      </c>
      <c r="C1256" s="4" t="s">
        <v>1056</v>
      </c>
      <c r="D1256" s="4" t="s">
        <v>476</v>
      </c>
      <c r="E1256" s="4">
        <v>7840591</v>
      </c>
      <c r="F1256" s="4" t="s">
        <v>896</v>
      </c>
      <c r="G1256" s="4" t="s">
        <v>3178</v>
      </c>
      <c r="H1256" s="24">
        <v>4000000</v>
      </c>
    </row>
    <row r="1257" spans="1:8" s="1" customFormat="1" ht="19.5" customHeight="1" x14ac:dyDescent="0.25">
      <c r="A1257" s="11">
        <v>1250</v>
      </c>
      <c r="B1257" s="4" t="s">
        <v>471</v>
      </c>
      <c r="C1257" s="4" t="s">
        <v>1056</v>
      </c>
      <c r="D1257" s="4" t="s">
        <v>476</v>
      </c>
      <c r="E1257" s="4">
        <v>7866316</v>
      </c>
      <c r="F1257" s="4" t="s">
        <v>3179</v>
      </c>
      <c r="G1257" s="4" t="s">
        <v>214</v>
      </c>
      <c r="H1257" s="24">
        <v>4000000</v>
      </c>
    </row>
    <row r="1258" spans="1:8" s="1" customFormat="1" ht="19.5" customHeight="1" x14ac:dyDescent="0.25">
      <c r="A1258" s="11">
        <v>1251</v>
      </c>
      <c r="B1258" s="4" t="s">
        <v>471</v>
      </c>
      <c r="C1258" s="4" t="s">
        <v>1056</v>
      </c>
      <c r="D1258" s="4" t="s">
        <v>38</v>
      </c>
      <c r="E1258" s="4">
        <v>5859418</v>
      </c>
      <c r="F1258" s="4" t="s">
        <v>3180</v>
      </c>
      <c r="G1258" s="4" t="s">
        <v>180</v>
      </c>
      <c r="H1258" s="24">
        <v>4000000</v>
      </c>
    </row>
    <row r="1259" spans="1:8" s="1" customFormat="1" ht="19.5" customHeight="1" x14ac:dyDescent="0.25">
      <c r="A1259" s="11">
        <v>1252</v>
      </c>
      <c r="B1259" s="4" t="s">
        <v>471</v>
      </c>
      <c r="C1259" s="4" t="s">
        <v>3181</v>
      </c>
      <c r="D1259" s="4" t="s">
        <v>98</v>
      </c>
      <c r="E1259" s="4">
        <v>2591224</v>
      </c>
      <c r="F1259" s="4" t="s">
        <v>311</v>
      </c>
      <c r="G1259" s="4" t="s">
        <v>514</v>
      </c>
      <c r="H1259" s="24">
        <v>4000000</v>
      </c>
    </row>
    <row r="1260" spans="1:8" s="1" customFormat="1" ht="19.5" customHeight="1" x14ac:dyDescent="0.25">
      <c r="A1260" s="11">
        <v>1253</v>
      </c>
      <c r="B1260" s="4" t="s">
        <v>471</v>
      </c>
      <c r="C1260" s="4" t="s">
        <v>3181</v>
      </c>
      <c r="D1260" s="4" t="s">
        <v>98</v>
      </c>
      <c r="E1260" s="4">
        <v>2834502</v>
      </c>
      <c r="F1260" s="4" t="s">
        <v>3182</v>
      </c>
      <c r="G1260" s="4" t="s">
        <v>3183</v>
      </c>
      <c r="H1260" s="24">
        <v>4000000</v>
      </c>
    </row>
    <row r="1261" spans="1:8" s="1" customFormat="1" ht="19.5" customHeight="1" x14ac:dyDescent="0.25">
      <c r="A1261" s="11">
        <v>1254</v>
      </c>
      <c r="B1261" s="4" t="s">
        <v>471</v>
      </c>
      <c r="C1261" s="4" t="s">
        <v>3181</v>
      </c>
      <c r="D1261" s="4" t="s">
        <v>98</v>
      </c>
      <c r="E1261" s="4">
        <v>5449427</v>
      </c>
      <c r="F1261" s="4" t="s">
        <v>3184</v>
      </c>
      <c r="G1261" s="4" t="s">
        <v>355</v>
      </c>
      <c r="H1261" s="24">
        <v>4000000</v>
      </c>
    </row>
    <row r="1262" spans="1:8" s="1" customFormat="1" ht="19.5" customHeight="1" x14ac:dyDescent="0.25">
      <c r="A1262" s="11">
        <v>1255</v>
      </c>
      <c r="B1262" s="4" t="s">
        <v>471</v>
      </c>
      <c r="C1262" s="4" t="s">
        <v>3181</v>
      </c>
      <c r="D1262" s="4" t="s">
        <v>98</v>
      </c>
      <c r="E1262" s="4">
        <v>6636528</v>
      </c>
      <c r="F1262" s="4" t="s">
        <v>3185</v>
      </c>
      <c r="G1262" s="4" t="s">
        <v>294</v>
      </c>
      <c r="H1262" s="24">
        <v>4000000</v>
      </c>
    </row>
    <row r="1263" spans="1:8" s="1" customFormat="1" ht="19.5" customHeight="1" x14ac:dyDescent="0.25">
      <c r="A1263" s="11">
        <v>1256</v>
      </c>
      <c r="B1263" s="4" t="s">
        <v>471</v>
      </c>
      <c r="C1263" s="4" t="s">
        <v>3181</v>
      </c>
      <c r="D1263" s="4" t="s">
        <v>98</v>
      </c>
      <c r="E1263" s="4">
        <v>6858823</v>
      </c>
      <c r="F1263" s="4" t="s">
        <v>3186</v>
      </c>
      <c r="G1263" s="4" t="s">
        <v>3187</v>
      </c>
      <c r="H1263" s="24">
        <v>4000000</v>
      </c>
    </row>
    <row r="1264" spans="1:8" s="1" customFormat="1" ht="19.5" customHeight="1" x14ac:dyDescent="0.25">
      <c r="A1264" s="11">
        <v>1257</v>
      </c>
      <c r="B1264" s="4" t="s">
        <v>471</v>
      </c>
      <c r="C1264" s="4" t="s">
        <v>3181</v>
      </c>
      <c r="D1264" s="4" t="s">
        <v>3188</v>
      </c>
      <c r="E1264" s="4">
        <v>5436389</v>
      </c>
      <c r="F1264" s="4" t="s">
        <v>3189</v>
      </c>
      <c r="G1264" s="4" t="s">
        <v>152</v>
      </c>
      <c r="H1264" s="24">
        <v>4000000</v>
      </c>
    </row>
    <row r="1265" spans="1:8" s="1" customFormat="1" ht="19.5" customHeight="1" x14ac:dyDescent="0.25">
      <c r="A1265" s="11">
        <v>1258</v>
      </c>
      <c r="B1265" s="4" t="s">
        <v>471</v>
      </c>
      <c r="C1265" s="4" t="s">
        <v>3181</v>
      </c>
      <c r="D1265" s="4" t="s">
        <v>38</v>
      </c>
      <c r="E1265" s="4">
        <v>7018189</v>
      </c>
      <c r="F1265" s="4" t="s">
        <v>3190</v>
      </c>
      <c r="G1265" s="4" t="s">
        <v>150</v>
      </c>
      <c r="H1265" s="24">
        <v>4000000</v>
      </c>
    </row>
    <row r="1266" spans="1:8" s="1" customFormat="1" ht="19.5" customHeight="1" x14ac:dyDescent="0.25">
      <c r="A1266" s="11">
        <v>1259</v>
      </c>
      <c r="B1266" s="4" t="s">
        <v>471</v>
      </c>
      <c r="C1266" s="4" t="s">
        <v>3181</v>
      </c>
      <c r="D1266" s="4" t="s">
        <v>3191</v>
      </c>
      <c r="E1266" s="4">
        <v>5558724</v>
      </c>
      <c r="F1266" s="4" t="s">
        <v>3192</v>
      </c>
      <c r="G1266" s="4" t="s">
        <v>100</v>
      </c>
      <c r="H1266" s="24">
        <v>4000000</v>
      </c>
    </row>
    <row r="1267" spans="1:8" s="1" customFormat="1" ht="19.5" customHeight="1" x14ac:dyDescent="0.25">
      <c r="A1267" s="11">
        <v>1260</v>
      </c>
      <c r="B1267" s="4" t="s">
        <v>471</v>
      </c>
      <c r="C1267" s="4" t="s">
        <v>3181</v>
      </c>
      <c r="D1267" s="4" t="s">
        <v>3191</v>
      </c>
      <c r="E1267" s="4">
        <v>8303412</v>
      </c>
      <c r="F1267" s="4" t="s">
        <v>3193</v>
      </c>
      <c r="G1267" s="4" t="s">
        <v>357</v>
      </c>
      <c r="H1267" s="24">
        <v>4000000</v>
      </c>
    </row>
    <row r="1268" spans="1:8" s="1" customFormat="1" ht="19.5" customHeight="1" x14ac:dyDescent="0.25">
      <c r="A1268" s="11">
        <v>1261</v>
      </c>
      <c r="B1268" s="4" t="s">
        <v>471</v>
      </c>
      <c r="C1268" s="4" t="s">
        <v>3194</v>
      </c>
      <c r="D1268" s="4" t="s">
        <v>3195</v>
      </c>
      <c r="E1268" s="4">
        <v>5143455</v>
      </c>
      <c r="F1268" s="4" t="s">
        <v>3196</v>
      </c>
      <c r="G1268" s="4" t="s">
        <v>3197</v>
      </c>
      <c r="H1268" s="24">
        <v>4000000</v>
      </c>
    </row>
    <row r="1269" spans="1:8" s="1" customFormat="1" ht="19.5" customHeight="1" x14ac:dyDescent="0.25">
      <c r="A1269" s="11">
        <v>1262</v>
      </c>
      <c r="B1269" s="4" t="s">
        <v>471</v>
      </c>
      <c r="C1269" s="4" t="s">
        <v>3194</v>
      </c>
      <c r="D1269" s="4" t="s">
        <v>3198</v>
      </c>
      <c r="E1269" s="4">
        <v>3943891</v>
      </c>
      <c r="F1269" s="4" t="s">
        <v>3199</v>
      </c>
      <c r="G1269" s="4" t="s">
        <v>2425</v>
      </c>
      <c r="H1269" s="24">
        <v>4000000</v>
      </c>
    </row>
    <row r="1270" spans="1:8" s="1" customFormat="1" ht="19.5" customHeight="1" x14ac:dyDescent="0.25">
      <c r="A1270" s="11">
        <v>1263</v>
      </c>
      <c r="B1270" s="4" t="s">
        <v>471</v>
      </c>
      <c r="C1270" s="4" t="s">
        <v>3194</v>
      </c>
      <c r="D1270" s="4" t="s">
        <v>3198</v>
      </c>
      <c r="E1270" s="4">
        <v>4744556</v>
      </c>
      <c r="F1270" s="4" t="s">
        <v>2587</v>
      </c>
      <c r="G1270" s="4" t="s">
        <v>3200</v>
      </c>
      <c r="H1270" s="24">
        <v>4000000</v>
      </c>
    </row>
    <row r="1271" spans="1:8" s="1" customFormat="1" ht="19.5" customHeight="1" x14ac:dyDescent="0.25">
      <c r="A1271" s="11">
        <v>1264</v>
      </c>
      <c r="B1271" s="4" t="s">
        <v>471</v>
      </c>
      <c r="C1271" s="4" t="s">
        <v>3194</v>
      </c>
      <c r="D1271" s="4" t="s">
        <v>3198</v>
      </c>
      <c r="E1271" s="4">
        <v>5134026</v>
      </c>
      <c r="F1271" s="4" t="s">
        <v>3201</v>
      </c>
      <c r="G1271" s="4" t="s">
        <v>3202</v>
      </c>
      <c r="H1271" s="24">
        <v>4000000</v>
      </c>
    </row>
    <row r="1272" spans="1:8" s="1" customFormat="1" ht="19.5" customHeight="1" x14ac:dyDescent="0.25">
      <c r="A1272" s="11">
        <v>1265</v>
      </c>
      <c r="B1272" s="4" t="s">
        <v>471</v>
      </c>
      <c r="C1272" s="4" t="s">
        <v>3194</v>
      </c>
      <c r="D1272" s="4" t="s">
        <v>3198</v>
      </c>
      <c r="E1272" s="4">
        <v>5138778</v>
      </c>
      <c r="F1272" s="4" t="s">
        <v>3203</v>
      </c>
      <c r="G1272" s="4" t="s">
        <v>221</v>
      </c>
      <c r="H1272" s="24">
        <v>4000000</v>
      </c>
    </row>
    <row r="1273" spans="1:8" s="1" customFormat="1" ht="19.5" customHeight="1" x14ac:dyDescent="0.25">
      <c r="A1273" s="11">
        <v>1266</v>
      </c>
      <c r="B1273" s="4" t="s">
        <v>471</v>
      </c>
      <c r="C1273" s="4" t="s">
        <v>3194</v>
      </c>
      <c r="D1273" s="4" t="s">
        <v>3198</v>
      </c>
      <c r="E1273" s="4">
        <v>5858074</v>
      </c>
      <c r="F1273" s="4" t="s">
        <v>3204</v>
      </c>
      <c r="G1273" s="4" t="s">
        <v>478</v>
      </c>
      <c r="H1273" s="24">
        <v>4000000</v>
      </c>
    </row>
    <row r="1274" spans="1:8" s="1" customFormat="1" ht="19.5" customHeight="1" x14ac:dyDescent="0.25">
      <c r="A1274" s="11">
        <v>1267</v>
      </c>
      <c r="B1274" s="4" t="s">
        <v>471</v>
      </c>
      <c r="C1274" s="4" t="s">
        <v>3194</v>
      </c>
      <c r="D1274" s="4" t="s">
        <v>3198</v>
      </c>
      <c r="E1274" s="4">
        <v>6530224</v>
      </c>
      <c r="F1274" s="4" t="s">
        <v>3205</v>
      </c>
      <c r="G1274" s="4" t="s">
        <v>3206</v>
      </c>
      <c r="H1274" s="24">
        <v>4000000</v>
      </c>
    </row>
    <row r="1275" spans="1:8" s="1" customFormat="1" ht="19.5" customHeight="1" x14ac:dyDescent="0.25">
      <c r="A1275" s="11">
        <v>1268</v>
      </c>
      <c r="B1275" s="4" t="s">
        <v>471</v>
      </c>
      <c r="C1275" s="4" t="s">
        <v>3194</v>
      </c>
      <c r="D1275" s="4" t="s">
        <v>3198</v>
      </c>
      <c r="E1275" s="4">
        <v>6955945</v>
      </c>
      <c r="F1275" s="4" t="s">
        <v>3207</v>
      </c>
      <c r="G1275" s="4" t="s">
        <v>3208</v>
      </c>
      <c r="H1275" s="24">
        <v>4000000</v>
      </c>
    </row>
    <row r="1276" spans="1:8" s="1" customFormat="1" ht="19.5" customHeight="1" x14ac:dyDescent="0.25">
      <c r="A1276" s="11">
        <v>1269</v>
      </c>
      <c r="B1276" s="4" t="s">
        <v>471</v>
      </c>
      <c r="C1276" s="4" t="s">
        <v>3194</v>
      </c>
      <c r="D1276" s="4" t="s">
        <v>3198</v>
      </c>
      <c r="E1276" s="4">
        <v>6986006</v>
      </c>
      <c r="F1276" s="4" t="s">
        <v>3209</v>
      </c>
      <c r="G1276" s="4" t="s">
        <v>363</v>
      </c>
      <c r="H1276" s="24">
        <v>4000000</v>
      </c>
    </row>
    <row r="1277" spans="1:8" s="1" customFormat="1" ht="19.5" customHeight="1" x14ac:dyDescent="0.25">
      <c r="A1277" s="11">
        <v>1270</v>
      </c>
      <c r="B1277" s="4" t="s">
        <v>471</v>
      </c>
      <c r="C1277" s="4" t="s">
        <v>3194</v>
      </c>
      <c r="D1277" s="4" t="s">
        <v>3198</v>
      </c>
      <c r="E1277" s="4">
        <v>7229252</v>
      </c>
      <c r="F1277" s="4" t="s">
        <v>3210</v>
      </c>
      <c r="G1277" s="4" t="s">
        <v>1457</v>
      </c>
      <c r="H1277" s="24">
        <v>4000000</v>
      </c>
    </row>
    <row r="1278" spans="1:8" s="1" customFormat="1" ht="19.5" customHeight="1" x14ac:dyDescent="0.25">
      <c r="A1278" s="11">
        <v>1271</v>
      </c>
      <c r="B1278" s="4" t="s">
        <v>471</v>
      </c>
      <c r="C1278" s="4" t="s">
        <v>3194</v>
      </c>
      <c r="D1278" s="4" t="s">
        <v>3211</v>
      </c>
      <c r="E1278" s="4">
        <v>5145743</v>
      </c>
      <c r="F1278" s="4" t="s">
        <v>3212</v>
      </c>
      <c r="G1278" s="4" t="s">
        <v>3213</v>
      </c>
      <c r="H1278" s="24">
        <v>4000000</v>
      </c>
    </row>
    <row r="1279" spans="1:8" s="1" customFormat="1" ht="19.5" customHeight="1" x14ac:dyDescent="0.25">
      <c r="A1279" s="11">
        <v>1272</v>
      </c>
      <c r="B1279" s="4" t="s">
        <v>471</v>
      </c>
      <c r="C1279" s="4" t="s">
        <v>3194</v>
      </c>
      <c r="D1279" s="4" t="s">
        <v>3211</v>
      </c>
      <c r="E1279" s="4">
        <v>5145744</v>
      </c>
      <c r="F1279" s="4" t="s">
        <v>3212</v>
      </c>
      <c r="G1279" s="4" t="s">
        <v>3214</v>
      </c>
      <c r="H1279" s="24">
        <v>4000000</v>
      </c>
    </row>
    <row r="1280" spans="1:8" s="1" customFormat="1" ht="19.5" customHeight="1" x14ac:dyDescent="0.25">
      <c r="A1280" s="11">
        <v>1273</v>
      </c>
      <c r="B1280" s="4" t="s">
        <v>471</v>
      </c>
      <c r="C1280" s="4" t="s">
        <v>3194</v>
      </c>
      <c r="D1280" s="4" t="s">
        <v>3215</v>
      </c>
      <c r="E1280" s="4">
        <v>4107682</v>
      </c>
      <c r="F1280" s="4" t="s">
        <v>3216</v>
      </c>
      <c r="G1280" s="4" t="s">
        <v>315</v>
      </c>
      <c r="H1280" s="24">
        <v>4000000</v>
      </c>
    </row>
    <row r="1281" spans="1:8" s="1" customFormat="1" ht="19.5" customHeight="1" x14ac:dyDescent="0.25">
      <c r="A1281" s="11">
        <v>1274</v>
      </c>
      <c r="B1281" s="4" t="s">
        <v>471</v>
      </c>
      <c r="C1281" s="4" t="s">
        <v>3194</v>
      </c>
      <c r="D1281" s="4" t="s">
        <v>3215</v>
      </c>
      <c r="E1281" s="4">
        <v>5758482</v>
      </c>
      <c r="F1281" s="4" t="s">
        <v>3217</v>
      </c>
      <c r="G1281" s="4" t="s">
        <v>3218</v>
      </c>
      <c r="H1281" s="24">
        <v>4000000</v>
      </c>
    </row>
    <row r="1282" spans="1:8" s="1" customFormat="1" ht="19.5" customHeight="1" x14ac:dyDescent="0.25">
      <c r="A1282" s="11">
        <v>1275</v>
      </c>
      <c r="B1282" s="4" t="s">
        <v>471</v>
      </c>
      <c r="C1282" s="4" t="s">
        <v>3194</v>
      </c>
      <c r="D1282" s="4" t="s">
        <v>3215</v>
      </c>
      <c r="E1282" s="4">
        <v>5859121</v>
      </c>
      <c r="F1282" s="4" t="s">
        <v>3219</v>
      </c>
      <c r="G1282" s="4" t="s">
        <v>3220</v>
      </c>
      <c r="H1282" s="24">
        <v>4000000</v>
      </c>
    </row>
    <row r="1283" spans="1:8" s="1" customFormat="1" ht="19.5" customHeight="1" x14ac:dyDescent="0.25">
      <c r="A1283" s="11">
        <v>1276</v>
      </c>
      <c r="B1283" s="4" t="s">
        <v>471</v>
      </c>
      <c r="C1283" s="4" t="s">
        <v>3194</v>
      </c>
      <c r="D1283" s="4" t="s">
        <v>3215</v>
      </c>
      <c r="E1283" s="4">
        <v>5891929</v>
      </c>
      <c r="F1283" s="4" t="s">
        <v>461</v>
      </c>
      <c r="G1283" s="4" t="s">
        <v>121</v>
      </c>
      <c r="H1283" s="24">
        <v>4000000</v>
      </c>
    </row>
    <row r="1284" spans="1:8" s="1" customFormat="1" ht="19.5" customHeight="1" x14ac:dyDescent="0.25">
      <c r="A1284" s="11">
        <v>1277</v>
      </c>
      <c r="B1284" s="4" t="s">
        <v>471</v>
      </c>
      <c r="C1284" s="4" t="s">
        <v>3194</v>
      </c>
      <c r="D1284" s="4" t="s">
        <v>3215</v>
      </c>
      <c r="E1284" s="4">
        <v>6024564</v>
      </c>
      <c r="F1284" s="4" t="s">
        <v>3221</v>
      </c>
      <c r="G1284" s="4" t="s">
        <v>3222</v>
      </c>
      <c r="H1284" s="24">
        <v>4000000</v>
      </c>
    </row>
    <row r="1285" spans="1:8" s="1" customFormat="1" ht="19.5" customHeight="1" x14ac:dyDescent="0.25">
      <c r="A1285" s="11">
        <v>1278</v>
      </c>
      <c r="B1285" s="4" t="s">
        <v>471</v>
      </c>
      <c r="C1285" s="4" t="s">
        <v>3194</v>
      </c>
      <c r="D1285" s="4" t="s">
        <v>3215</v>
      </c>
      <c r="E1285" s="4">
        <v>7176106</v>
      </c>
      <c r="F1285" s="4" t="s">
        <v>3223</v>
      </c>
      <c r="G1285" s="4" t="s">
        <v>116</v>
      </c>
      <c r="H1285" s="24">
        <v>4000000</v>
      </c>
    </row>
    <row r="1286" spans="1:8" s="1" customFormat="1" ht="19.5" customHeight="1" x14ac:dyDescent="0.25">
      <c r="A1286" s="11">
        <v>1279</v>
      </c>
      <c r="B1286" s="4" t="s">
        <v>471</v>
      </c>
      <c r="C1286" s="4" t="s">
        <v>3194</v>
      </c>
      <c r="D1286" s="4" t="s">
        <v>3224</v>
      </c>
      <c r="E1286" s="4">
        <v>4606304</v>
      </c>
      <c r="F1286" s="4" t="s">
        <v>3225</v>
      </c>
      <c r="G1286" s="4" t="s">
        <v>196</v>
      </c>
      <c r="H1286" s="24">
        <v>4000000</v>
      </c>
    </row>
    <row r="1287" spans="1:8" s="1" customFormat="1" ht="19.5" customHeight="1" x14ac:dyDescent="0.25">
      <c r="A1287" s="11">
        <v>1280</v>
      </c>
      <c r="B1287" s="4" t="s">
        <v>471</v>
      </c>
      <c r="C1287" s="4" t="s">
        <v>3194</v>
      </c>
      <c r="D1287" s="4" t="s">
        <v>3224</v>
      </c>
      <c r="E1287" s="4">
        <v>5860990</v>
      </c>
      <c r="F1287" s="4" t="s">
        <v>3226</v>
      </c>
      <c r="G1287" s="4" t="s">
        <v>3227</v>
      </c>
      <c r="H1287" s="24">
        <v>4000000</v>
      </c>
    </row>
    <row r="1288" spans="1:8" s="1" customFormat="1" ht="19.5" customHeight="1" x14ac:dyDescent="0.25">
      <c r="A1288" s="11">
        <v>1281</v>
      </c>
      <c r="B1288" s="4" t="s">
        <v>471</v>
      </c>
      <c r="C1288" s="4" t="s">
        <v>3194</v>
      </c>
      <c r="D1288" s="4" t="s">
        <v>3224</v>
      </c>
      <c r="E1288" s="4">
        <v>6160389</v>
      </c>
      <c r="F1288" s="4" t="s">
        <v>3228</v>
      </c>
      <c r="G1288" s="4" t="s">
        <v>3229</v>
      </c>
      <c r="H1288" s="24">
        <v>4000000</v>
      </c>
    </row>
    <row r="1289" spans="1:8" s="1" customFormat="1" ht="19.5" customHeight="1" x14ac:dyDescent="0.25">
      <c r="A1289" s="11">
        <v>1282</v>
      </c>
      <c r="B1289" s="4" t="s">
        <v>471</v>
      </c>
      <c r="C1289" s="4" t="s">
        <v>3194</v>
      </c>
      <c r="D1289" s="4" t="s">
        <v>3224</v>
      </c>
      <c r="E1289" s="4">
        <v>6528631</v>
      </c>
      <c r="F1289" s="4" t="s">
        <v>3205</v>
      </c>
      <c r="G1289" s="4" t="s">
        <v>3230</v>
      </c>
      <c r="H1289" s="24">
        <v>4000000</v>
      </c>
    </row>
    <row r="1290" spans="1:8" s="1" customFormat="1" ht="19.5" customHeight="1" x14ac:dyDescent="0.25">
      <c r="A1290" s="11">
        <v>1283</v>
      </c>
      <c r="B1290" s="4" t="s">
        <v>471</v>
      </c>
      <c r="C1290" s="4" t="s">
        <v>3194</v>
      </c>
      <c r="D1290" s="4" t="s">
        <v>3224</v>
      </c>
      <c r="E1290" s="4">
        <v>6726650</v>
      </c>
      <c r="F1290" s="4" t="s">
        <v>3231</v>
      </c>
      <c r="G1290" s="4" t="s">
        <v>165</v>
      </c>
      <c r="H1290" s="24">
        <v>4000000</v>
      </c>
    </row>
    <row r="1291" spans="1:8" s="1" customFormat="1" ht="19.5" customHeight="1" x14ac:dyDescent="0.25">
      <c r="A1291" s="11">
        <v>1284</v>
      </c>
      <c r="B1291" s="4" t="s">
        <v>471</v>
      </c>
      <c r="C1291" s="4" t="s">
        <v>3194</v>
      </c>
      <c r="D1291" s="4" t="s">
        <v>3224</v>
      </c>
      <c r="E1291" s="4">
        <v>7172910</v>
      </c>
      <c r="F1291" s="4" t="s">
        <v>3232</v>
      </c>
      <c r="G1291" s="4" t="s">
        <v>3233</v>
      </c>
      <c r="H1291" s="24">
        <v>4000000</v>
      </c>
    </row>
    <row r="1292" spans="1:8" s="1" customFormat="1" ht="19.5" customHeight="1" x14ac:dyDescent="0.25">
      <c r="A1292" s="11">
        <v>1285</v>
      </c>
      <c r="B1292" s="4" t="s">
        <v>471</v>
      </c>
      <c r="C1292" s="4" t="s">
        <v>3194</v>
      </c>
      <c r="D1292" s="4" t="s">
        <v>3224</v>
      </c>
      <c r="E1292" s="4">
        <v>7237616</v>
      </c>
      <c r="F1292" s="4" t="s">
        <v>3234</v>
      </c>
      <c r="G1292" s="4" t="s">
        <v>250</v>
      </c>
      <c r="H1292" s="24">
        <v>4000000</v>
      </c>
    </row>
    <row r="1293" spans="1:8" s="1" customFormat="1" ht="19.5" customHeight="1" x14ac:dyDescent="0.25">
      <c r="A1293" s="11">
        <v>1286</v>
      </c>
      <c r="B1293" s="4" t="s">
        <v>471</v>
      </c>
      <c r="C1293" s="4" t="s">
        <v>3194</v>
      </c>
      <c r="D1293" s="4" t="s">
        <v>3235</v>
      </c>
      <c r="E1293" s="4">
        <v>5858082</v>
      </c>
      <c r="F1293" s="4" t="s">
        <v>3236</v>
      </c>
      <c r="G1293" s="4" t="s">
        <v>3237</v>
      </c>
      <c r="H1293" s="24">
        <v>4000000</v>
      </c>
    </row>
    <row r="1294" spans="1:8" s="1" customFormat="1" ht="19.5" customHeight="1" x14ac:dyDescent="0.25">
      <c r="A1294" s="11">
        <v>1287</v>
      </c>
      <c r="B1294" s="4" t="s">
        <v>471</v>
      </c>
      <c r="C1294" s="4" t="s">
        <v>3194</v>
      </c>
      <c r="D1294" s="4" t="s">
        <v>3235</v>
      </c>
      <c r="E1294" s="4">
        <v>7814089</v>
      </c>
      <c r="F1294" s="4" t="s">
        <v>3238</v>
      </c>
      <c r="G1294" s="4" t="s">
        <v>139</v>
      </c>
      <c r="H1294" s="24">
        <v>4000000</v>
      </c>
    </row>
    <row r="1295" spans="1:8" s="1" customFormat="1" ht="19.5" customHeight="1" x14ac:dyDescent="0.25">
      <c r="A1295" s="11">
        <v>1288</v>
      </c>
      <c r="B1295" s="4" t="s">
        <v>471</v>
      </c>
      <c r="C1295" s="4" t="s">
        <v>3194</v>
      </c>
      <c r="D1295" s="4" t="s">
        <v>3239</v>
      </c>
      <c r="E1295" s="4">
        <v>5127308</v>
      </c>
      <c r="F1295" s="4" t="s">
        <v>3240</v>
      </c>
      <c r="G1295" s="4" t="s">
        <v>3241</v>
      </c>
      <c r="H1295" s="24">
        <v>4000000</v>
      </c>
    </row>
    <row r="1296" spans="1:8" s="1" customFormat="1" ht="19.5" customHeight="1" x14ac:dyDescent="0.25">
      <c r="A1296" s="11">
        <v>1289</v>
      </c>
      <c r="B1296" s="4" t="s">
        <v>471</v>
      </c>
      <c r="C1296" s="4" t="s">
        <v>3194</v>
      </c>
      <c r="D1296" s="4" t="s">
        <v>3239</v>
      </c>
      <c r="E1296" s="4">
        <v>5880306</v>
      </c>
      <c r="F1296" s="4" t="s">
        <v>3242</v>
      </c>
      <c r="G1296" s="4" t="s">
        <v>165</v>
      </c>
      <c r="H1296" s="24">
        <v>4000000</v>
      </c>
    </row>
    <row r="1297" spans="1:8" s="1" customFormat="1" ht="19.5" customHeight="1" x14ac:dyDescent="0.25">
      <c r="A1297" s="11">
        <v>1290</v>
      </c>
      <c r="B1297" s="4" t="s">
        <v>471</v>
      </c>
      <c r="C1297" s="4" t="s">
        <v>3194</v>
      </c>
      <c r="D1297" s="4" t="s">
        <v>3239</v>
      </c>
      <c r="E1297" s="4">
        <v>5880341</v>
      </c>
      <c r="F1297" s="4" t="s">
        <v>3243</v>
      </c>
      <c r="G1297" s="4" t="s">
        <v>127</v>
      </c>
      <c r="H1297" s="24">
        <v>4000000</v>
      </c>
    </row>
    <row r="1298" spans="1:8" s="1" customFormat="1" ht="19.5" customHeight="1" x14ac:dyDescent="0.25">
      <c r="A1298" s="11">
        <v>1291</v>
      </c>
      <c r="B1298" s="4" t="s">
        <v>471</v>
      </c>
      <c r="C1298" s="4" t="s">
        <v>3194</v>
      </c>
      <c r="D1298" s="4" t="s">
        <v>3239</v>
      </c>
      <c r="E1298" s="4">
        <v>6201460</v>
      </c>
      <c r="F1298" s="4" t="s">
        <v>3244</v>
      </c>
      <c r="G1298" s="4" t="s">
        <v>2396</v>
      </c>
      <c r="H1298" s="24">
        <v>4000000</v>
      </c>
    </row>
    <row r="1299" spans="1:8" s="1" customFormat="1" ht="19.5" customHeight="1" x14ac:dyDescent="0.25">
      <c r="A1299" s="11">
        <v>1292</v>
      </c>
      <c r="B1299" s="4" t="s">
        <v>471</v>
      </c>
      <c r="C1299" s="4" t="s">
        <v>3194</v>
      </c>
      <c r="D1299" s="4" t="s">
        <v>3239</v>
      </c>
      <c r="E1299" s="4">
        <v>6201502</v>
      </c>
      <c r="F1299" s="4" t="s">
        <v>3244</v>
      </c>
      <c r="G1299" s="4" t="s">
        <v>3245</v>
      </c>
      <c r="H1299" s="24">
        <v>4000000</v>
      </c>
    </row>
    <row r="1300" spans="1:8" s="1" customFormat="1" ht="19.5" customHeight="1" x14ac:dyDescent="0.25">
      <c r="A1300" s="11">
        <v>1293</v>
      </c>
      <c r="B1300" s="4" t="s">
        <v>471</v>
      </c>
      <c r="C1300" s="4" t="s">
        <v>3194</v>
      </c>
      <c r="D1300" s="4" t="s">
        <v>3239</v>
      </c>
      <c r="E1300" s="4">
        <v>6697441</v>
      </c>
      <c r="F1300" s="4" t="s">
        <v>3246</v>
      </c>
      <c r="G1300" s="4" t="s">
        <v>701</v>
      </c>
      <c r="H1300" s="24">
        <v>4000000</v>
      </c>
    </row>
    <row r="1301" spans="1:8" s="1" customFormat="1" ht="19.5" customHeight="1" x14ac:dyDescent="0.25">
      <c r="A1301" s="11">
        <v>1294</v>
      </c>
      <c r="B1301" s="4" t="s">
        <v>471</v>
      </c>
      <c r="C1301" s="4" t="s">
        <v>3194</v>
      </c>
      <c r="D1301" s="4" t="s">
        <v>3239</v>
      </c>
      <c r="E1301" s="4">
        <v>6918583</v>
      </c>
      <c r="F1301" s="4" t="s">
        <v>3247</v>
      </c>
      <c r="G1301" s="4" t="s">
        <v>37</v>
      </c>
      <c r="H1301" s="24">
        <v>4000000</v>
      </c>
    </row>
    <row r="1302" spans="1:8" s="1" customFormat="1" ht="19.5" customHeight="1" x14ac:dyDescent="0.25">
      <c r="A1302" s="11">
        <v>1295</v>
      </c>
      <c r="B1302" s="4" t="s">
        <v>471</v>
      </c>
      <c r="C1302" s="4" t="s">
        <v>3194</v>
      </c>
      <c r="D1302" s="4" t="s">
        <v>3239</v>
      </c>
      <c r="E1302" s="4">
        <v>7119507</v>
      </c>
      <c r="F1302" s="4" t="s">
        <v>3248</v>
      </c>
      <c r="G1302" s="4" t="s">
        <v>3249</v>
      </c>
      <c r="H1302" s="24">
        <v>4000000</v>
      </c>
    </row>
    <row r="1303" spans="1:8" s="1" customFormat="1" ht="19.5" customHeight="1" x14ac:dyDescent="0.25">
      <c r="A1303" s="11">
        <v>1296</v>
      </c>
      <c r="B1303" s="4" t="s">
        <v>471</v>
      </c>
      <c r="C1303" s="4" t="s">
        <v>3194</v>
      </c>
      <c r="D1303" s="4" t="s">
        <v>3239</v>
      </c>
      <c r="E1303" s="4">
        <v>7129106</v>
      </c>
      <c r="F1303" s="4" t="s">
        <v>3250</v>
      </c>
      <c r="G1303" s="4" t="s">
        <v>3251</v>
      </c>
      <c r="H1303" s="24">
        <v>4000000</v>
      </c>
    </row>
    <row r="1304" spans="1:8" s="1" customFormat="1" ht="19.5" customHeight="1" x14ac:dyDescent="0.25">
      <c r="A1304" s="11">
        <v>1297</v>
      </c>
      <c r="B1304" s="4" t="s">
        <v>471</v>
      </c>
      <c r="C1304" s="4" t="s">
        <v>3194</v>
      </c>
      <c r="D1304" s="4" t="s">
        <v>3239</v>
      </c>
      <c r="E1304" s="4">
        <v>7809505</v>
      </c>
      <c r="F1304" s="4" t="s">
        <v>3252</v>
      </c>
      <c r="G1304" s="4" t="s">
        <v>474</v>
      </c>
      <c r="H1304" s="24">
        <v>4000000</v>
      </c>
    </row>
    <row r="1305" spans="1:8" s="1" customFormat="1" ht="19.5" customHeight="1" x14ac:dyDescent="0.25">
      <c r="A1305" s="11">
        <v>1298</v>
      </c>
      <c r="B1305" s="4" t="s">
        <v>471</v>
      </c>
      <c r="C1305" s="4" t="s">
        <v>3194</v>
      </c>
      <c r="D1305" s="4" t="s">
        <v>3239</v>
      </c>
      <c r="E1305" s="4">
        <v>8137870</v>
      </c>
      <c r="F1305" s="4" t="s">
        <v>3253</v>
      </c>
      <c r="G1305" s="4" t="s">
        <v>91</v>
      </c>
      <c r="H1305" s="24">
        <v>4000000</v>
      </c>
    </row>
    <row r="1306" spans="1:8" s="1" customFormat="1" ht="19.5" customHeight="1" x14ac:dyDescent="0.25">
      <c r="A1306" s="11">
        <v>1299</v>
      </c>
      <c r="B1306" s="4" t="s">
        <v>471</v>
      </c>
      <c r="C1306" s="4" t="s">
        <v>3194</v>
      </c>
      <c r="D1306" s="4" t="s">
        <v>3254</v>
      </c>
      <c r="E1306" s="4">
        <v>5363978</v>
      </c>
      <c r="F1306" s="4" t="s">
        <v>3255</v>
      </c>
      <c r="G1306" s="4" t="s">
        <v>3256</v>
      </c>
      <c r="H1306" s="24">
        <v>4000000</v>
      </c>
    </row>
    <row r="1307" spans="1:8" s="1" customFormat="1" ht="19.5" customHeight="1" x14ac:dyDescent="0.25">
      <c r="A1307" s="11">
        <v>1300</v>
      </c>
      <c r="B1307" s="4" t="s">
        <v>471</v>
      </c>
      <c r="C1307" s="4" t="s">
        <v>3194</v>
      </c>
      <c r="D1307" s="4" t="s">
        <v>3257</v>
      </c>
      <c r="E1307" s="4">
        <v>5469169</v>
      </c>
      <c r="F1307" s="4" t="s">
        <v>3258</v>
      </c>
      <c r="G1307" s="4" t="s">
        <v>3259</v>
      </c>
      <c r="H1307" s="24">
        <v>4000000</v>
      </c>
    </row>
    <row r="1308" spans="1:8" s="1" customFormat="1" ht="19.5" customHeight="1" x14ac:dyDescent="0.25">
      <c r="A1308" s="11">
        <v>1301</v>
      </c>
      <c r="B1308" s="4" t="s">
        <v>471</v>
      </c>
      <c r="C1308" s="4" t="s">
        <v>3194</v>
      </c>
      <c r="D1308" s="4" t="s">
        <v>3257</v>
      </c>
      <c r="E1308" s="4">
        <v>5696687</v>
      </c>
      <c r="F1308" s="4" t="s">
        <v>3260</v>
      </c>
      <c r="G1308" s="4" t="s">
        <v>643</v>
      </c>
      <c r="H1308" s="24">
        <v>4000000</v>
      </c>
    </row>
    <row r="1309" spans="1:8" s="1" customFormat="1" ht="19.5" customHeight="1" x14ac:dyDescent="0.25">
      <c r="A1309" s="11">
        <v>1302</v>
      </c>
      <c r="B1309" s="4" t="s">
        <v>471</v>
      </c>
      <c r="C1309" s="4" t="s">
        <v>3194</v>
      </c>
      <c r="D1309" s="4" t="s">
        <v>3257</v>
      </c>
      <c r="E1309" s="4">
        <v>6139939</v>
      </c>
      <c r="F1309" s="4" t="s">
        <v>3261</v>
      </c>
      <c r="G1309" s="4" t="s">
        <v>539</v>
      </c>
      <c r="H1309" s="24">
        <v>4000000</v>
      </c>
    </row>
    <row r="1310" spans="1:8" s="1" customFormat="1" ht="19.5" customHeight="1" x14ac:dyDescent="0.25">
      <c r="A1310" s="11">
        <v>1303</v>
      </c>
      <c r="B1310" s="4" t="s">
        <v>471</v>
      </c>
      <c r="C1310" s="4" t="s">
        <v>3194</v>
      </c>
      <c r="D1310" s="4" t="s">
        <v>3257</v>
      </c>
      <c r="E1310" s="4">
        <v>6951602</v>
      </c>
      <c r="F1310" s="4" t="s">
        <v>3262</v>
      </c>
      <c r="G1310" s="4" t="s">
        <v>91</v>
      </c>
      <c r="H1310" s="24">
        <v>4000000</v>
      </c>
    </row>
    <row r="1311" spans="1:8" s="1" customFormat="1" ht="19.5" customHeight="1" x14ac:dyDescent="0.25">
      <c r="A1311" s="11">
        <v>1304</v>
      </c>
      <c r="B1311" s="4" t="s">
        <v>471</v>
      </c>
      <c r="C1311" s="4" t="s">
        <v>3194</v>
      </c>
      <c r="D1311" s="4" t="s">
        <v>3257</v>
      </c>
      <c r="E1311" s="4">
        <v>7764278</v>
      </c>
      <c r="F1311" s="4" t="s">
        <v>3263</v>
      </c>
      <c r="G1311" s="4" t="s">
        <v>579</v>
      </c>
      <c r="H1311" s="24">
        <v>4000000</v>
      </c>
    </row>
    <row r="1312" spans="1:8" s="1" customFormat="1" ht="19.5" customHeight="1" x14ac:dyDescent="0.25">
      <c r="A1312" s="11">
        <v>1305</v>
      </c>
      <c r="B1312" s="4" t="s">
        <v>471</v>
      </c>
      <c r="C1312" s="4" t="s">
        <v>3194</v>
      </c>
      <c r="D1312" s="4" t="s">
        <v>3257</v>
      </c>
      <c r="E1312" s="4">
        <v>7857309</v>
      </c>
      <c r="F1312" s="4" t="s">
        <v>3264</v>
      </c>
      <c r="G1312" s="4" t="s">
        <v>32</v>
      </c>
      <c r="H1312" s="24">
        <v>4000000</v>
      </c>
    </row>
    <row r="1313" spans="1:8" s="1" customFormat="1" ht="19.5" customHeight="1" x14ac:dyDescent="0.25">
      <c r="A1313" s="11">
        <v>1306</v>
      </c>
      <c r="B1313" s="4" t="s">
        <v>471</v>
      </c>
      <c r="C1313" s="4" t="s">
        <v>3194</v>
      </c>
      <c r="D1313" s="4" t="s">
        <v>3265</v>
      </c>
      <c r="E1313" s="4">
        <v>5584350</v>
      </c>
      <c r="F1313" s="4" t="s">
        <v>3266</v>
      </c>
      <c r="G1313" s="4" t="s">
        <v>3267</v>
      </c>
      <c r="H1313" s="24">
        <v>4000000</v>
      </c>
    </row>
    <row r="1314" spans="1:8" s="1" customFormat="1" ht="19.5" customHeight="1" x14ac:dyDescent="0.25">
      <c r="A1314" s="11">
        <v>1307</v>
      </c>
      <c r="B1314" s="4" t="s">
        <v>471</v>
      </c>
      <c r="C1314" s="4" t="s">
        <v>3194</v>
      </c>
      <c r="D1314" s="4" t="s">
        <v>3268</v>
      </c>
      <c r="E1314" s="4">
        <v>3753094</v>
      </c>
      <c r="F1314" s="4" t="s">
        <v>3269</v>
      </c>
      <c r="G1314" s="4" t="s">
        <v>1143</v>
      </c>
      <c r="H1314" s="24">
        <v>4000000</v>
      </c>
    </row>
    <row r="1315" spans="1:8" s="1" customFormat="1" ht="19.5" customHeight="1" x14ac:dyDescent="0.25">
      <c r="A1315" s="11">
        <v>1308</v>
      </c>
      <c r="B1315" s="4" t="s">
        <v>471</v>
      </c>
      <c r="C1315" s="4" t="s">
        <v>3194</v>
      </c>
      <c r="D1315" s="4" t="s">
        <v>3268</v>
      </c>
      <c r="E1315" s="4">
        <v>5330927</v>
      </c>
      <c r="F1315" s="4" t="s">
        <v>420</v>
      </c>
      <c r="G1315" s="4" t="s">
        <v>2741</v>
      </c>
      <c r="H1315" s="24">
        <v>4000000</v>
      </c>
    </row>
    <row r="1316" spans="1:8" s="1" customFormat="1" ht="19.5" customHeight="1" x14ac:dyDescent="0.25">
      <c r="A1316" s="11">
        <v>1309</v>
      </c>
      <c r="B1316" s="4" t="s">
        <v>471</v>
      </c>
      <c r="C1316" s="4" t="s">
        <v>3194</v>
      </c>
      <c r="D1316" s="4" t="s">
        <v>3270</v>
      </c>
      <c r="E1316" s="4">
        <v>1983694</v>
      </c>
      <c r="F1316" s="4" t="s">
        <v>3271</v>
      </c>
      <c r="G1316" s="4" t="s">
        <v>972</v>
      </c>
      <c r="H1316" s="24">
        <v>4000000</v>
      </c>
    </row>
    <row r="1317" spans="1:8" s="1" customFormat="1" ht="19.5" customHeight="1" x14ac:dyDescent="0.25">
      <c r="A1317" s="11">
        <v>1310</v>
      </c>
      <c r="B1317" s="4" t="s">
        <v>471</v>
      </c>
      <c r="C1317" s="4" t="s">
        <v>481</v>
      </c>
      <c r="D1317" s="4" t="s">
        <v>943</v>
      </c>
      <c r="E1317" s="4">
        <v>4135260</v>
      </c>
      <c r="F1317" s="4" t="s">
        <v>3272</v>
      </c>
      <c r="G1317" s="4" t="s">
        <v>3273</v>
      </c>
      <c r="H1317" s="24">
        <v>4000000</v>
      </c>
    </row>
    <row r="1318" spans="1:8" s="1" customFormat="1" ht="19.5" customHeight="1" x14ac:dyDescent="0.25">
      <c r="A1318" s="11">
        <v>1311</v>
      </c>
      <c r="B1318" s="4" t="s">
        <v>471</v>
      </c>
      <c r="C1318" s="4" t="s">
        <v>481</v>
      </c>
      <c r="D1318" s="4" t="s">
        <v>943</v>
      </c>
      <c r="E1318" s="4">
        <v>6062400</v>
      </c>
      <c r="F1318" s="4" t="s">
        <v>922</v>
      </c>
      <c r="G1318" s="4" t="s">
        <v>3274</v>
      </c>
      <c r="H1318" s="24">
        <v>4000000</v>
      </c>
    </row>
    <row r="1319" spans="1:8" s="1" customFormat="1" ht="19.5" customHeight="1" x14ac:dyDescent="0.25">
      <c r="A1319" s="11">
        <v>1312</v>
      </c>
      <c r="B1319" s="4" t="s">
        <v>471</v>
      </c>
      <c r="C1319" s="4" t="s">
        <v>481</v>
      </c>
      <c r="D1319" s="4" t="s">
        <v>482</v>
      </c>
      <c r="E1319" s="4">
        <v>5886482</v>
      </c>
      <c r="F1319" s="4" t="s">
        <v>3275</v>
      </c>
      <c r="G1319" s="4" t="s">
        <v>355</v>
      </c>
      <c r="H1319" s="24">
        <v>4000000</v>
      </c>
    </row>
    <row r="1320" spans="1:8" s="1" customFormat="1" ht="19.5" customHeight="1" x14ac:dyDescent="0.25">
      <c r="A1320" s="11">
        <v>1313</v>
      </c>
      <c r="B1320" s="4" t="s">
        <v>471</v>
      </c>
      <c r="C1320" s="4" t="s">
        <v>481</v>
      </c>
      <c r="D1320" s="4" t="s">
        <v>483</v>
      </c>
      <c r="E1320" s="4">
        <v>4411100</v>
      </c>
      <c r="F1320" s="4" t="s">
        <v>3276</v>
      </c>
      <c r="G1320" s="4" t="s">
        <v>106</v>
      </c>
      <c r="H1320" s="24">
        <v>4000000</v>
      </c>
    </row>
    <row r="1321" spans="1:8" s="1" customFormat="1" ht="19.5" customHeight="1" x14ac:dyDescent="0.25">
      <c r="A1321" s="11">
        <v>1314</v>
      </c>
      <c r="B1321" s="4" t="s">
        <v>471</v>
      </c>
      <c r="C1321" s="4" t="s">
        <v>481</v>
      </c>
      <c r="D1321" s="4" t="s">
        <v>483</v>
      </c>
      <c r="E1321" s="4">
        <v>6269874</v>
      </c>
      <c r="F1321" s="4" t="s">
        <v>3277</v>
      </c>
      <c r="G1321" s="4" t="s">
        <v>452</v>
      </c>
      <c r="H1321" s="24">
        <v>4000000</v>
      </c>
    </row>
    <row r="1322" spans="1:8" s="1" customFormat="1" ht="19.5" customHeight="1" x14ac:dyDescent="0.25">
      <c r="A1322" s="11">
        <v>1315</v>
      </c>
      <c r="B1322" s="4" t="s">
        <v>471</v>
      </c>
      <c r="C1322" s="4" t="s">
        <v>481</v>
      </c>
      <c r="D1322" s="4" t="s">
        <v>483</v>
      </c>
      <c r="E1322" s="4">
        <v>6275060</v>
      </c>
      <c r="F1322" s="4" t="s">
        <v>3278</v>
      </c>
      <c r="G1322" s="4" t="s">
        <v>3279</v>
      </c>
      <c r="H1322" s="24">
        <v>4000000</v>
      </c>
    </row>
    <row r="1323" spans="1:8" s="1" customFormat="1" ht="19.5" customHeight="1" x14ac:dyDescent="0.25">
      <c r="A1323" s="11">
        <v>1316</v>
      </c>
      <c r="B1323" s="4" t="s">
        <v>471</v>
      </c>
      <c r="C1323" s="4" t="s">
        <v>481</v>
      </c>
      <c r="D1323" s="4" t="s">
        <v>483</v>
      </c>
      <c r="E1323" s="4">
        <v>6293537</v>
      </c>
      <c r="F1323" s="4" t="s">
        <v>3280</v>
      </c>
      <c r="G1323" s="4" t="s">
        <v>3281</v>
      </c>
      <c r="H1323" s="24">
        <v>4000000</v>
      </c>
    </row>
    <row r="1324" spans="1:8" s="1" customFormat="1" ht="19.5" customHeight="1" x14ac:dyDescent="0.25">
      <c r="A1324" s="11">
        <v>1317</v>
      </c>
      <c r="B1324" s="4" t="s">
        <v>471</v>
      </c>
      <c r="C1324" s="4" t="s">
        <v>481</v>
      </c>
      <c r="D1324" s="4" t="s">
        <v>483</v>
      </c>
      <c r="E1324" s="4">
        <v>7135844</v>
      </c>
      <c r="F1324" s="4" t="s">
        <v>3282</v>
      </c>
      <c r="G1324" s="4" t="s">
        <v>2711</v>
      </c>
      <c r="H1324" s="24">
        <v>4000000</v>
      </c>
    </row>
    <row r="1325" spans="1:8" s="1" customFormat="1" ht="19.5" customHeight="1" x14ac:dyDescent="0.25">
      <c r="A1325" s="11">
        <v>1318</v>
      </c>
      <c r="B1325" s="4" t="s">
        <v>471</v>
      </c>
      <c r="C1325" s="4" t="s">
        <v>481</v>
      </c>
      <c r="D1325" s="4" t="s">
        <v>598</v>
      </c>
      <c r="E1325" s="4">
        <v>5885656</v>
      </c>
      <c r="F1325" s="4" t="s">
        <v>3283</v>
      </c>
      <c r="G1325" s="4" t="s">
        <v>2025</v>
      </c>
      <c r="H1325" s="24">
        <v>4000000</v>
      </c>
    </row>
    <row r="1326" spans="1:8" s="1" customFormat="1" ht="19.5" customHeight="1" x14ac:dyDescent="0.25">
      <c r="A1326" s="11">
        <v>1319</v>
      </c>
      <c r="B1326" s="4" t="s">
        <v>471</v>
      </c>
      <c r="C1326" s="4" t="s">
        <v>481</v>
      </c>
      <c r="D1326" s="4" t="s">
        <v>598</v>
      </c>
      <c r="E1326" s="4">
        <v>6871056</v>
      </c>
      <c r="F1326" s="4" t="s">
        <v>3284</v>
      </c>
      <c r="G1326" s="4" t="s">
        <v>3285</v>
      </c>
      <c r="H1326" s="24">
        <v>4000000</v>
      </c>
    </row>
    <row r="1327" spans="1:8" s="1" customFormat="1" ht="19.5" customHeight="1" x14ac:dyDescent="0.25">
      <c r="A1327" s="11">
        <v>1320</v>
      </c>
      <c r="B1327" s="4" t="s">
        <v>471</v>
      </c>
      <c r="C1327" s="4" t="s">
        <v>481</v>
      </c>
      <c r="D1327" s="4" t="s">
        <v>1067</v>
      </c>
      <c r="E1327" s="4">
        <v>5903696</v>
      </c>
      <c r="F1327" s="4" t="s">
        <v>3286</v>
      </c>
      <c r="G1327" s="4" t="s">
        <v>118</v>
      </c>
      <c r="H1327" s="24">
        <v>4000000</v>
      </c>
    </row>
    <row r="1328" spans="1:8" s="1" customFormat="1" ht="19.5" customHeight="1" x14ac:dyDescent="0.25">
      <c r="A1328" s="11">
        <v>1321</v>
      </c>
      <c r="B1328" s="4" t="s">
        <v>471</v>
      </c>
      <c r="C1328" s="4" t="s">
        <v>481</v>
      </c>
      <c r="D1328" s="4" t="s">
        <v>416</v>
      </c>
      <c r="E1328" s="4">
        <v>3747328</v>
      </c>
      <c r="F1328" s="4" t="s">
        <v>3287</v>
      </c>
      <c r="G1328" s="4" t="s">
        <v>2425</v>
      </c>
      <c r="H1328" s="24">
        <v>4000000</v>
      </c>
    </row>
    <row r="1329" spans="1:8" s="1" customFormat="1" ht="19.5" customHeight="1" x14ac:dyDescent="0.25">
      <c r="A1329" s="11">
        <v>1322</v>
      </c>
      <c r="B1329" s="4" t="s">
        <v>471</v>
      </c>
      <c r="C1329" s="4" t="s">
        <v>481</v>
      </c>
      <c r="D1329" s="4" t="s">
        <v>485</v>
      </c>
      <c r="E1329" s="4">
        <v>4463858</v>
      </c>
      <c r="F1329" s="4" t="s">
        <v>3288</v>
      </c>
      <c r="G1329" s="4" t="s">
        <v>67</v>
      </c>
      <c r="H1329" s="24">
        <v>4000000</v>
      </c>
    </row>
    <row r="1330" spans="1:8" s="1" customFormat="1" ht="19.5" customHeight="1" x14ac:dyDescent="0.25">
      <c r="A1330" s="11">
        <v>1323</v>
      </c>
      <c r="B1330" s="4" t="s">
        <v>471</v>
      </c>
      <c r="C1330" s="4" t="s">
        <v>481</v>
      </c>
      <c r="D1330" s="4" t="s">
        <v>485</v>
      </c>
      <c r="E1330" s="4">
        <v>5249992</v>
      </c>
      <c r="F1330" s="4" t="s">
        <v>804</v>
      </c>
      <c r="G1330" s="4" t="s">
        <v>3289</v>
      </c>
      <c r="H1330" s="24">
        <v>4000000</v>
      </c>
    </row>
    <row r="1331" spans="1:8" s="1" customFormat="1" ht="19.5" customHeight="1" x14ac:dyDescent="0.25">
      <c r="A1331" s="11">
        <v>1324</v>
      </c>
      <c r="B1331" s="4" t="s">
        <v>471</v>
      </c>
      <c r="C1331" s="4" t="s">
        <v>481</v>
      </c>
      <c r="D1331" s="4" t="s">
        <v>485</v>
      </c>
      <c r="E1331" s="4">
        <v>5974913</v>
      </c>
      <c r="F1331" s="4" t="s">
        <v>834</v>
      </c>
      <c r="G1331" s="4" t="s">
        <v>3290</v>
      </c>
      <c r="H1331" s="24">
        <v>4000000</v>
      </c>
    </row>
    <row r="1332" spans="1:8" s="1" customFormat="1" ht="19.5" customHeight="1" x14ac:dyDescent="0.25">
      <c r="A1332" s="11">
        <v>1325</v>
      </c>
      <c r="B1332" s="4" t="s">
        <v>471</v>
      </c>
      <c r="C1332" s="4" t="s">
        <v>481</v>
      </c>
      <c r="D1332" s="4" t="s">
        <v>485</v>
      </c>
      <c r="E1332" s="4">
        <v>6377429</v>
      </c>
      <c r="F1332" s="4" t="s">
        <v>3291</v>
      </c>
      <c r="G1332" s="4" t="s">
        <v>30</v>
      </c>
      <c r="H1332" s="24">
        <v>4000000</v>
      </c>
    </row>
    <row r="1333" spans="1:8" s="1" customFormat="1" ht="19.5" customHeight="1" x14ac:dyDescent="0.25">
      <c r="A1333" s="11">
        <v>1326</v>
      </c>
      <c r="B1333" s="4" t="s">
        <v>471</v>
      </c>
      <c r="C1333" s="4" t="s">
        <v>481</v>
      </c>
      <c r="D1333" s="4" t="s">
        <v>110</v>
      </c>
      <c r="E1333" s="4">
        <v>4463864</v>
      </c>
      <c r="F1333" s="4" t="s">
        <v>3288</v>
      </c>
      <c r="G1333" s="4" t="s">
        <v>570</v>
      </c>
      <c r="H1333" s="24">
        <v>4000000</v>
      </c>
    </row>
    <row r="1334" spans="1:8" s="1" customFormat="1" ht="19.5" customHeight="1" x14ac:dyDescent="0.25">
      <c r="A1334" s="11">
        <v>1327</v>
      </c>
      <c r="B1334" s="4" t="s">
        <v>471</v>
      </c>
      <c r="C1334" s="4" t="s">
        <v>481</v>
      </c>
      <c r="D1334" s="4" t="s">
        <v>110</v>
      </c>
      <c r="E1334" s="4">
        <v>4463949</v>
      </c>
      <c r="F1334" s="4" t="s">
        <v>3292</v>
      </c>
      <c r="G1334" s="4" t="s">
        <v>255</v>
      </c>
      <c r="H1334" s="24">
        <v>4000000</v>
      </c>
    </row>
    <row r="1335" spans="1:8" s="1" customFormat="1" ht="19.5" customHeight="1" x14ac:dyDescent="0.25">
      <c r="A1335" s="11">
        <v>1328</v>
      </c>
      <c r="B1335" s="4" t="s">
        <v>471</v>
      </c>
      <c r="C1335" s="4" t="s">
        <v>481</v>
      </c>
      <c r="D1335" s="4" t="s">
        <v>110</v>
      </c>
      <c r="E1335" s="4">
        <v>4794864</v>
      </c>
      <c r="F1335" s="4" t="s">
        <v>3293</v>
      </c>
      <c r="G1335" s="4" t="s">
        <v>3294</v>
      </c>
      <c r="H1335" s="24">
        <v>4000000</v>
      </c>
    </row>
    <row r="1336" spans="1:8" s="1" customFormat="1" ht="19.5" customHeight="1" x14ac:dyDescent="0.25">
      <c r="A1336" s="11">
        <v>1329</v>
      </c>
      <c r="B1336" s="4" t="s">
        <v>471</v>
      </c>
      <c r="C1336" s="4" t="s">
        <v>481</v>
      </c>
      <c r="D1336" s="4" t="s">
        <v>110</v>
      </c>
      <c r="E1336" s="4">
        <v>5045416</v>
      </c>
      <c r="F1336" s="4" t="s">
        <v>3295</v>
      </c>
      <c r="G1336" s="4" t="s">
        <v>3296</v>
      </c>
      <c r="H1336" s="24">
        <v>4000000</v>
      </c>
    </row>
    <row r="1337" spans="1:8" s="1" customFormat="1" ht="19.5" customHeight="1" x14ac:dyDescent="0.25">
      <c r="A1337" s="11">
        <v>1330</v>
      </c>
      <c r="B1337" s="4" t="s">
        <v>471</v>
      </c>
      <c r="C1337" s="4" t="s">
        <v>481</v>
      </c>
      <c r="D1337" s="4" t="s">
        <v>110</v>
      </c>
      <c r="E1337" s="4">
        <v>5886513</v>
      </c>
      <c r="F1337" s="4" t="s">
        <v>830</v>
      </c>
      <c r="G1337" s="4" t="s">
        <v>3297</v>
      </c>
      <c r="H1337" s="24">
        <v>4000000</v>
      </c>
    </row>
    <row r="1338" spans="1:8" s="1" customFormat="1" ht="19.5" customHeight="1" x14ac:dyDescent="0.25">
      <c r="A1338" s="11">
        <v>1331</v>
      </c>
      <c r="B1338" s="4" t="s">
        <v>471</v>
      </c>
      <c r="C1338" s="4" t="s">
        <v>481</v>
      </c>
      <c r="D1338" s="4" t="s">
        <v>110</v>
      </c>
      <c r="E1338" s="4">
        <v>5896474</v>
      </c>
      <c r="F1338" s="4" t="s">
        <v>3298</v>
      </c>
      <c r="G1338" s="4" t="s">
        <v>3299</v>
      </c>
      <c r="H1338" s="24">
        <v>4000000</v>
      </c>
    </row>
    <row r="1339" spans="1:8" s="1" customFormat="1" ht="19.5" customHeight="1" x14ac:dyDescent="0.25">
      <c r="A1339" s="11">
        <v>1332</v>
      </c>
      <c r="B1339" s="4" t="s">
        <v>471</v>
      </c>
      <c r="C1339" s="4" t="s">
        <v>481</v>
      </c>
      <c r="D1339" s="4" t="s">
        <v>110</v>
      </c>
      <c r="E1339" s="4">
        <v>5919368</v>
      </c>
      <c r="F1339" s="4" t="s">
        <v>3300</v>
      </c>
      <c r="G1339" s="4" t="s">
        <v>920</v>
      </c>
      <c r="H1339" s="24">
        <v>4000000</v>
      </c>
    </row>
    <row r="1340" spans="1:8" s="1" customFormat="1" ht="19.5" customHeight="1" x14ac:dyDescent="0.25">
      <c r="A1340" s="11">
        <v>1333</v>
      </c>
      <c r="B1340" s="4" t="s">
        <v>471</v>
      </c>
      <c r="C1340" s="4" t="s">
        <v>481</v>
      </c>
      <c r="D1340" s="4" t="s">
        <v>110</v>
      </c>
      <c r="E1340" s="4">
        <v>6295183</v>
      </c>
      <c r="F1340" s="4" t="s">
        <v>3301</v>
      </c>
      <c r="G1340" s="4" t="s">
        <v>3302</v>
      </c>
      <c r="H1340" s="24">
        <v>4000000</v>
      </c>
    </row>
    <row r="1341" spans="1:8" s="1" customFormat="1" ht="19.5" customHeight="1" x14ac:dyDescent="0.25">
      <c r="A1341" s="11">
        <v>1334</v>
      </c>
      <c r="B1341" s="4" t="s">
        <v>471</v>
      </c>
      <c r="C1341" s="4" t="s">
        <v>481</v>
      </c>
      <c r="D1341" s="4" t="s">
        <v>110</v>
      </c>
      <c r="E1341" s="4">
        <v>6519368</v>
      </c>
      <c r="F1341" s="4" t="s">
        <v>3303</v>
      </c>
      <c r="G1341" s="4" t="s">
        <v>91</v>
      </c>
      <c r="H1341" s="24">
        <v>4000000</v>
      </c>
    </row>
    <row r="1342" spans="1:8" s="1" customFormat="1" ht="19.5" customHeight="1" x14ac:dyDescent="0.25">
      <c r="A1342" s="11">
        <v>1335</v>
      </c>
      <c r="B1342" s="4" t="s">
        <v>471</v>
      </c>
      <c r="C1342" s="4" t="s">
        <v>481</v>
      </c>
      <c r="D1342" s="4" t="s">
        <v>110</v>
      </c>
      <c r="E1342" s="4">
        <v>6556600</v>
      </c>
      <c r="F1342" s="4" t="s">
        <v>727</v>
      </c>
      <c r="G1342" s="4" t="s">
        <v>3304</v>
      </c>
      <c r="H1342" s="24">
        <v>4000000</v>
      </c>
    </row>
    <row r="1343" spans="1:8" s="1" customFormat="1" ht="19.5" customHeight="1" x14ac:dyDescent="0.25">
      <c r="A1343" s="11">
        <v>1336</v>
      </c>
      <c r="B1343" s="4" t="s">
        <v>471</v>
      </c>
      <c r="C1343" s="4" t="s">
        <v>481</v>
      </c>
      <c r="D1343" s="4" t="s">
        <v>110</v>
      </c>
      <c r="E1343" s="4">
        <v>6606246</v>
      </c>
      <c r="F1343" s="4" t="s">
        <v>3305</v>
      </c>
      <c r="G1343" s="4" t="s">
        <v>3306</v>
      </c>
      <c r="H1343" s="24">
        <v>4000000</v>
      </c>
    </row>
    <row r="1344" spans="1:8" s="1" customFormat="1" ht="19.5" customHeight="1" x14ac:dyDescent="0.25">
      <c r="A1344" s="11">
        <v>1337</v>
      </c>
      <c r="B1344" s="4" t="s">
        <v>471</v>
      </c>
      <c r="C1344" s="4" t="s">
        <v>481</v>
      </c>
      <c r="D1344" s="4" t="s">
        <v>110</v>
      </c>
      <c r="E1344" s="4">
        <v>6642307</v>
      </c>
      <c r="F1344" s="4" t="s">
        <v>1263</v>
      </c>
      <c r="G1344" s="4" t="s">
        <v>1115</v>
      </c>
      <c r="H1344" s="24">
        <v>4000000</v>
      </c>
    </row>
    <row r="1345" spans="1:8" s="1" customFormat="1" ht="19.5" customHeight="1" x14ac:dyDescent="0.25">
      <c r="A1345" s="11">
        <v>1338</v>
      </c>
      <c r="B1345" s="4" t="s">
        <v>471</v>
      </c>
      <c r="C1345" s="4" t="s">
        <v>481</v>
      </c>
      <c r="D1345" s="4" t="s">
        <v>110</v>
      </c>
      <c r="E1345" s="4">
        <v>7008451</v>
      </c>
      <c r="F1345" s="4" t="s">
        <v>3307</v>
      </c>
      <c r="G1345" s="4" t="s">
        <v>100</v>
      </c>
      <c r="H1345" s="24">
        <v>4000000</v>
      </c>
    </row>
    <row r="1346" spans="1:8" s="1" customFormat="1" ht="19.5" customHeight="1" x14ac:dyDescent="0.25">
      <c r="A1346" s="11">
        <v>1339</v>
      </c>
      <c r="B1346" s="4" t="s">
        <v>471</v>
      </c>
      <c r="C1346" s="4" t="s">
        <v>481</v>
      </c>
      <c r="D1346" s="4" t="s">
        <v>110</v>
      </c>
      <c r="E1346" s="4">
        <v>7304573</v>
      </c>
      <c r="F1346" s="4" t="s">
        <v>3308</v>
      </c>
      <c r="G1346" s="4" t="s">
        <v>972</v>
      </c>
      <c r="H1346" s="24">
        <v>4000000</v>
      </c>
    </row>
    <row r="1347" spans="1:8" s="1" customFormat="1" ht="19.5" customHeight="1" x14ac:dyDescent="0.25">
      <c r="A1347" s="11">
        <v>1340</v>
      </c>
      <c r="B1347" s="4" t="s">
        <v>471</v>
      </c>
      <c r="C1347" s="4" t="s">
        <v>481</v>
      </c>
      <c r="D1347" s="4" t="s">
        <v>110</v>
      </c>
      <c r="E1347" s="4">
        <v>7309380</v>
      </c>
      <c r="F1347" s="4" t="s">
        <v>3309</v>
      </c>
      <c r="G1347" s="4" t="s">
        <v>475</v>
      </c>
      <c r="H1347" s="24">
        <v>4000000</v>
      </c>
    </row>
    <row r="1348" spans="1:8" s="1" customFormat="1" ht="19.5" customHeight="1" x14ac:dyDescent="0.25">
      <c r="A1348" s="11">
        <v>1341</v>
      </c>
      <c r="B1348" s="4" t="s">
        <v>471</v>
      </c>
      <c r="C1348" s="4" t="s">
        <v>481</v>
      </c>
      <c r="D1348" s="4" t="s">
        <v>284</v>
      </c>
      <c r="E1348" s="4">
        <v>2589688</v>
      </c>
      <c r="F1348" s="4" t="s">
        <v>3310</v>
      </c>
      <c r="G1348" s="4" t="s">
        <v>3311</v>
      </c>
      <c r="H1348" s="24">
        <v>4000000</v>
      </c>
    </row>
    <row r="1349" spans="1:8" s="1" customFormat="1" ht="19.5" customHeight="1" x14ac:dyDescent="0.25">
      <c r="A1349" s="11">
        <v>1342</v>
      </c>
      <c r="B1349" s="4" t="s">
        <v>471</v>
      </c>
      <c r="C1349" s="4" t="s">
        <v>481</v>
      </c>
      <c r="D1349" s="4" t="s">
        <v>284</v>
      </c>
      <c r="E1349" s="4">
        <v>2908153</v>
      </c>
      <c r="F1349" s="4" t="s">
        <v>3312</v>
      </c>
      <c r="G1349" s="4" t="s">
        <v>3313</v>
      </c>
      <c r="H1349" s="24">
        <v>4000000</v>
      </c>
    </row>
    <row r="1350" spans="1:8" s="1" customFormat="1" ht="19.5" customHeight="1" x14ac:dyDescent="0.25">
      <c r="A1350" s="11">
        <v>1343</v>
      </c>
      <c r="B1350" s="4" t="s">
        <v>471</v>
      </c>
      <c r="C1350" s="4" t="s">
        <v>481</v>
      </c>
      <c r="D1350" s="4" t="s">
        <v>284</v>
      </c>
      <c r="E1350" s="4">
        <v>4176527</v>
      </c>
      <c r="F1350" s="4" t="s">
        <v>3314</v>
      </c>
      <c r="G1350" s="4" t="s">
        <v>543</v>
      </c>
      <c r="H1350" s="24">
        <v>4000000</v>
      </c>
    </row>
    <row r="1351" spans="1:8" s="1" customFormat="1" ht="19.5" customHeight="1" x14ac:dyDescent="0.25">
      <c r="A1351" s="11">
        <v>1344</v>
      </c>
      <c r="B1351" s="4" t="s">
        <v>471</v>
      </c>
      <c r="C1351" s="4" t="s">
        <v>481</v>
      </c>
      <c r="D1351" s="4" t="s">
        <v>284</v>
      </c>
      <c r="E1351" s="4">
        <v>4591324</v>
      </c>
      <c r="F1351" s="4" t="s">
        <v>3315</v>
      </c>
      <c r="G1351" s="4" t="s">
        <v>151</v>
      </c>
      <c r="H1351" s="24">
        <v>4000000</v>
      </c>
    </row>
    <row r="1352" spans="1:8" s="1" customFormat="1" ht="19.5" customHeight="1" x14ac:dyDescent="0.25">
      <c r="A1352" s="11">
        <v>1345</v>
      </c>
      <c r="B1352" s="4" t="s">
        <v>471</v>
      </c>
      <c r="C1352" s="4" t="s">
        <v>481</v>
      </c>
      <c r="D1352" s="4" t="s">
        <v>284</v>
      </c>
      <c r="E1352" s="4">
        <v>5336531</v>
      </c>
      <c r="F1352" s="4" t="s">
        <v>3316</v>
      </c>
      <c r="G1352" s="4" t="s">
        <v>255</v>
      </c>
      <c r="H1352" s="24">
        <v>4000000</v>
      </c>
    </row>
    <row r="1353" spans="1:8" s="1" customFormat="1" ht="19.5" customHeight="1" x14ac:dyDescent="0.25">
      <c r="A1353" s="11">
        <v>1346</v>
      </c>
      <c r="B1353" s="4" t="s">
        <v>471</v>
      </c>
      <c r="C1353" s="4" t="s">
        <v>481</v>
      </c>
      <c r="D1353" s="4" t="s">
        <v>284</v>
      </c>
      <c r="E1353" s="4">
        <v>5906628</v>
      </c>
      <c r="F1353" s="4" t="s">
        <v>1172</v>
      </c>
      <c r="G1353" s="4" t="s">
        <v>472</v>
      </c>
      <c r="H1353" s="24">
        <v>4000000</v>
      </c>
    </row>
    <row r="1354" spans="1:8" s="1" customFormat="1" ht="19.5" customHeight="1" x14ac:dyDescent="0.25">
      <c r="A1354" s="11">
        <v>1347</v>
      </c>
      <c r="B1354" s="4" t="s">
        <v>471</v>
      </c>
      <c r="C1354" s="4" t="s">
        <v>481</v>
      </c>
      <c r="D1354" s="4" t="s">
        <v>284</v>
      </c>
      <c r="E1354" s="4">
        <v>6055163</v>
      </c>
      <c r="F1354" s="4" t="s">
        <v>3262</v>
      </c>
      <c r="G1354" s="4" t="s">
        <v>3317</v>
      </c>
      <c r="H1354" s="24">
        <v>4000000</v>
      </c>
    </row>
    <row r="1355" spans="1:8" s="1" customFormat="1" ht="19.5" customHeight="1" x14ac:dyDescent="0.25">
      <c r="A1355" s="11">
        <v>1348</v>
      </c>
      <c r="B1355" s="4" t="s">
        <v>471</v>
      </c>
      <c r="C1355" s="4" t="s">
        <v>481</v>
      </c>
      <c r="D1355" s="4" t="s">
        <v>284</v>
      </c>
      <c r="E1355" s="4">
        <v>6361501</v>
      </c>
      <c r="F1355" s="4" t="s">
        <v>3318</v>
      </c>
      <c r="G1355" s="4" t="s">
        <v>142</v>
      </c>
      <c r="H1355" s="24">
        <v>4000000</v>
      </c>
    </row>
    <row r="1356" spans="1:8" s="1" customFormat="1" ht="19.5" customHeight="1" x14ac:dyDescent="0.25">
      <c r="A1356" s="11">
        <v>1349</v>
      </c>
      <c r="B1356" s="4" t="s">
        <v>471</v>
      </c>
      <c r="C1356" s="4" t="s">
        <v>481</v>
      </c>
      <c r="D1356" s="4" t="s">
        <v>284</v>
      </c>
      <c r="E1356" s="4">
        <v>6528677</v>
      </c>
      <c r="F1356" s="4" t="s">
        <v>3319</v>
      </c>
      <c r="G1356" s="4" t="s">
        <v>121</v>
      </c>
      <c r="H1356" s="24">
        <v>4000000</v>
      </c>
    </row>
    <row r="1357" spans="1:8" s="1" customFormat="1" ht="19.5" customHeight="1" x14ac:dyDescent="0.25">
      <c r="A1357" s="11">
        <v>1350</v>
      </c>
      <c r="B1357" s="4" t="s">
        <v>471</v>
      </c>
      <c r="C1357" s="4" t="s">
        <v>481</v>
      </c>
      <c r="D1357" s="4" t="s">
        <v>284</v>
      </c>
      <c r="E1357" s="4">
        <v>6867693</v>
      </c>
      <c r="F1357" s="4" t="s">
        <v>3320</v>
      </c>
      <c r="G1357" s="4" t="s">
        <v>3321</v>
      </c>
      <c r="H1357" s="24">
        <v>4000000</v>
      </c>
    </row>
    <row r="1358" spans="1:8" s="1" customFormat="1" ht="19.5" customHeight="1" x14ac:dyDescent="0.25">
      <c r="A1358" s="11">
        <v>1351</v>
      </c>
      <c r="B1358" s="4" t="s">
        <v>471</v>
      </c>
      <c r="C1358" s="4" t="s">
        <v>481</v>
      </c>
      <c r="D1358" s="4" t="s">
        <v>284</v>
      </c>
      <c r="E1358" s="4">
        <v>7246051</v>
      </c>
      <c r="F1358" s="4" t="s">
        <v>3322</v>
      </c>
      <c r="G1358" s="4" t="s">
        <v>3323</v>
      </c>
      <c r="H1358" s="24">
        <v>4000000</v>
      </c>
    </row>
    <row r="1359" spans="1:8" s="1" customFormat="1" ht="19.5" customHeight="1" x14ac:dyDescent="0.25">
      <c r="A1359" s="11">
        <v>1352</v>
      </c>
      <c r="B1359" s="4" t="s">
        <v>471</v>
      </c>
      <c r="C1359" s="4" t="s">
        <v>481</v>
      </c>
      <c r="D1359" s="4" t="s">
        <v>1068</v>
      </c>
      <c r="E1359" s="4">
        <v>5220239</v>
      </c>
      <c r="F1359" s="4" t="s">
        <v>3324</v>
      </c>
      <c r="G1359" s="4" t="s">
        <v>37</v>
      </c>
      <c r="H1359" s="24">
        <v>4000000</v>
      </c>
    </row>
    <row r="1360" spans="1:8" s="1" customFormat="1" ht="19.5" customHeight="1" x14ac:dyDescent="0.25">
      <c r="A1360" s="11">
        <v>1353</v>
      </c>
      <c r="B1360" s="4" t="s">
        <v>471</v>
      </c>
      <c r="C1360" s="4" t="s">
        <v>481</v>
      </c>
      <c r="D1360" s="4" t="s">
        <v>1068</v>
      </c>
      <c r="E1360" s="4">
        <v>6659500</v>
      </c>
      <c r="F1360" s="4" t="s">
        <v>3325</v>
      </c>
      <c r="G1360" s="4" t="s">
        <v>651</v>
      </c>
      <c r="H1360" s="24">
        <v>4000000</v>
      </c>
    </row>
    <row r="1361" spans="1:8" s="1" customFormat="1" ht="19.5" customHeight="1" x14ac:dyDescent="0.25">
      <c r="A1361" s="11">
        <v>1354</v>
      </c>
      <c r="B1361" s="4" t="s">
        <v>471</v>
      </c>
      <c r="C1361" s="4" t="s">
        <v>481</v>
      </c>
      <c r="D1361" s="4" t="s">
        <v>94</v>
      </c>
      <c r="E1361" s="4">
        <v>2553710</v>
      </c>
      <c r="F1361" s="4" t="s">
        <v>3326</v>
      </c>
      <c r="G1361" s="4" t="s">
        <v>198</v>
      </c>
      <c r="H1361" s="24">
        <v>4000000</v>
      </c>
    </row>
    <row r="1362" spans="1:8" s="1" customFormat="1" ht="19.5" customHeight="1" x14ac:dyDescent="0.25">
      <c r="A1362" s="11">
        <v>1355</v>
      </c>
      <c r="B1362" s="4" t="s">
        <v>471</v>
      </c>
      <c r="C1362" s="4" t="s">
        <v>481</v>
      </c>
      <c r="D1362" s="4" t="s">
        <v>94</v>
      </c>
      <c r="E1362" s="4">
        <v>5003910</v>
      </c>
      <c r="F1362" s="4" t="s">
        <v>3327</v>
      </c>
      <c r="G1362" s="4" t="s">
        <v>3328</v>
      </c>
      <c r="H1362" s="24">
        <v>4000000</v>
      </c>
    </row>
    <row r="1363" spans="1:8" s="1" customFormat="1" ht="19.5" customHeight="1" x14ac:dyDescent="0.25">
      <c r="A1363" s="11">
        <v>1356</v>
      </c>
      <c r="B1363" s="4" t="s">
        <v>471</v>
      </c>
      <c r="C1363" s="4" t="s">
        <v>481</v>
      </c>
      <c r="D1363" s="4" t="s">
        <v>94</v>
      </c>
      <c r="E1363" s="4">
        <v>5930132</v>
      </c>
      <c r="F1363" s="4" t="s">
        <v>2684</v>
      </c>
      <c r="G1363" s="4" t="s">
        <v>933</v>
      </c>
      <c r="H1363" s="24">
        <v>4000000</v>
      </c>
    </row>
    <row r="1364" spans="1:8" s="1" customFormat="1" ht="19.5" customHeight="1" x14ac:dyDescent="0.25">
      <c r="A1364" s="11">
        <v>1357</v>
      </c>
      <c r="B1364" s="4" t="s">
        <v>471</v>
      </c>
      <c r="C1364" s="4" t="s">
        <v>481</v>
      </c>
      <c r="D1364" s="4" t="s">
        <v>94</v>
      </c>
      <c r="E1364" s="4">
        <v>6529689</v>
      </c>
      <c r="F1364" s="4" t="s">
        <v>3329</v>
      </c>
      <c r="G1364" s="4" t="s">
        <v>3330</v>
      </c>
      <c r="H1364" s="24">
        <v>4000000</v>
      </c>
    </row>
    <row r="1365" spans="1:8" s="1" customFormat="1" ht="19.5" customHeight="1" x14ac:dyDescent="0.25">
      <c r="A1365" s="11">
        <v>1358</v>
      </c>
      <c r="B1365" s="4" t="s">
        <v>471</v>
      </c>
      <c r="C1365" s="4" t="s">
        <v>481</v>
      </c>
      <c r="D1365" s="4" t="s">
        <v>94</v>
      </c>
      <c r="E1365" s="4">
        <v>6553693</v>
      </c>
      <c r="F1365" s="4" t="s">
        <v>3331</v>
      </c>
      <c r="G1365" s="4" t="s">
        <v>2157</v>
      </c>
      <c r="H1365" s="24">
        <v>4000000</v>
      </c>
    </row>
    <row r="1366" spans="1:8" s="1" customFormat="1" ht="19.5" customHeight="1" x14ac:dyDescent="0.25">
      <c r="A1366" s="11">
        <v>1359</v>
      </c>
      <c r="B1366" s="4" t="s">
        <v>471</v>
      </c>
      <c r="C1366" s="4" t="s">
        <v>3332</v>
      </c>
      <c r="D1366" s="4" t="s">
        <v>3333</v>
      </c>
      <c r="E1366" s="4">
        <v>4809706</v>
      </c>
      <c r="F1366" s="4" t="s">
        <v>3334</v>
      </c>
      <c r="G1366" s="4" t="s">
        <v>1892</v>
      </c>
      <c r="H1366" s="24">
        <v>4000000</v>
      </c>
    </row>
    <row r="1367" spans="1:8" s="1" customFormat="1" ht="19.5" customHeight="1" x14ac:dyDescent="0.25">
      <c r="A1367" s="11">
        <v>1360</v>
      </c>
      <c r="B1367" s="4" t="s">
        <v>471</v>
      </c>
      <c r="C1367" s="4" t="s">
        <v>3332</v>
      </c>
      <c r="D1367" s="4" t="s">
        <v>3333</v>
      </c>
      <c r="E1367" s="4">
        <v>4835811</v>
      </c>
      <c r="F1367" s="4" t="s">
        <v>3335</v>
      </c>
      <c r="G1367" s="4" t="s">
        <v>3336</v>
      </c>
      <c r="H1367" s="24">
        <v>4000000</v>
      </c>
    </row>
    <row r="1368" spans="1:8" s="1" customFormat="1" ht="19.5" customHeight="1" x14ac:dyDescent="0.25">
      <c r="A1368" s="11">
        <v>1361</v>
      </c>
      <c r="B1368" s="4" t="s">
        <v>471</v>
      </c>
      <c r="C1368" s="4" t="s">
        <v>3332</v>
      </c>
      <c r="D1368" s="4" t="s">
        <v>3333</v>
      </c>
      <c r="E1368" s="4">
        <v>7533105</v>
      </c>
      <c r="F1368" s="4" t="s">
        <v>3337</v>
      </c>
      <c r="G1368" s="4" t="s">
        <v>3338</v>
      </c>
      <c r="H1368" s="24">
        <v>4000000</v>
      </c>
    </row>
    <row r="1369" spans="1:8" s="1" customFormat="1" ht="19.5" customHeight="1" x14ac:dyDescent="0.25">
      <c r="A1369" s="11">
        <v>1362</v>
      </c>
      <c r="B1369" s="4" t="s">
        <v>471</v>
      </c>
      <c r="C1369" s="4" t="s">
        <v>3332</v>
      </c>
      <c r="D1369" s="4" t="s">
        <v>3339</v>
      </c>
      <c r="E1369" s="4">
        <v>7170776</v>
      </c>
      <c r="F1369" s="4" t="s">
        <v>1041</v>
      </c>
      <c r="G1369" s="4" t="s">
        <v>263</v>
      </c>
      <c r="H1369" s="24">
        <v>4000000</v>
      </c>
    </row>
    <row r="1370" spans="1:8" s="1" customFormat="1" ht="19.5" customHeight="1" x14ac:dyDescent="0.25">
      <c r="A1370" s="11">
        <v>1363</v>
      </c>
      <c r="B1370" s="4" t="s">
        <v>471</v>
      </c>
      <c r="C1370" s="4" t="s">
        <v>3332</v>
      </c>
      <c r="D1370" s="4" t="s">
        <v>3339</v>
      </c>
      <c r="E1370" s="4">
        <v>7271642</v>
      </c>
      <c r="F1370" s="4" t="s">
        <v>3340</v>
      </c>
      <c r="G1370" s="4" t="s">
        <v>113</v>
      </c>
      <c r="H1370" s="24">
        <v>4000000</v>
      </c>
    </row>
    <row r="1371" spans="1:8" s="1" customFormat="1" ht="19.5" customHeight="1" x14ac:dyDescent="0.25">
      <c r="A1371" s="11">
        <v>1364</v>
      </c>
      <c r="B1371" s="4" t="s">
        <v>471</v>
      </c>
      <c r="C1371" s="4" t="s">
        <v>3332</v>
      </c>
      <c r="D1371" s="4" t="s">
        <v>3341</v>
      </c>
      <c r="E1371" s="4">
        <v>5343311</v>
      </c>
      <c r="F1371" s="4" t="s">
        <v>679</v>
      </c>
      <c r="G1371" s="4" t="s">
        <v>281</v>
      </c>
      <c r="H1371" s="24">
        <v>4000000</v>
      </c>
    </row>
    <row r="1372" spans="1:8" s="1" customFormat="1" ht="19.5" customHeight="1" x14ac:dyDescent="0.25">
      <c r="A1372" s="11">
        <v>1365</v>
      </c>
      <c r="B1372" s="4" t="s">
        <v>471</v>
      </c>
      <c r="C1372" s="4" t="s">
        <v>3332</v>
      </c>
      <c r="D1372" s="4" t="s">
        <v>3341</v>
      </c>
      <c r="E1372" s="4">
        <v>5472992</v>
      </c>
      <c r="F1372" s="4" t="s">
        <v>3342</v>
      </c>
      <c r="G1372" s="4" t="s">
        <v>109</v>
      </c>
      <c r="H1372" s="24">
        <v>4000000</v>
      </c>
    </row>
    <row r="1373" spans="1:8" s="1" customFormat="1" ht="19.5" customHeight="1" x14ac:dyDescent="0.25">
      <c r="A1373" s="11">
        <v>1366</v>
      </c>
      <c r="B1373" s="4" t="s">
        <v>471</v>
      </c>
      <c r="C1373" s="4" t="s">
        <v>3332</v>
      </c>
      <c r="D1373" s="4" t="s">
        <v>3341</v>
      </c>
      <c r="E1373" s="4">
        <v>6582961</v>
      </c>
      <c r="F1373" s="4" t="s">
        <v>3343</v>
      </c>
      <c r="G1373" s="4" t="s">
        <v>3344</v>
      </c>
      <c r="H1373" s="24">
        <v>4000000</v>
      </c>
    </row>
    <row r="1374" spans="1:8" s="1" customFormat="1" ht="19.5" customHeight="1" x14ac:dyDescent="0.25">
      <c r="A1374" s="11">
        <v>1367</v>
      </c>
      <c r="B1374" s="4" t="s">
        <v>471</v>
      </c>
      <c r="C1374" s="4" t="s">
        <v>3332</v>
      </c>
      <c r="D1374" s="4" t="s">
        <v>96</v>
      </c>
      <c r="E1374" s="4">
        <v>4670741</v>
      </c>
      <c r="F1374" s="4" t="s">
        <v>3345</v>
      </c>
      <c r="G1374" s="4" t="s">
        <v>3346</v>
      </c>
      <c r="H1374" s="24">
        <v>4000000</v>
      </c>
    </row>
    <row r="1375" spans="1:8" s="1" customFormat="1" ht="19.5" customHeight="1" x14ac:dyDescent="0.25">
      <c r="A1375" s="11">
        <v>1368</v>
      </c>
      <c r="B1375" s="4" t="s">
        <v>471</v>
      </c>
      <c r="C1375" s="4" t="s">
        <v>3332</v>
      </c>
      <c r="D1375" s="4" t="s">
        <v>3347</v>
      </c>
      <c r="E1375" s="4">
        <v>4914539</v>
      </c>
      <c r="F1375" s="4" t="s">
        <v>3348</v>
      </c>
      <c r="G1375" s="4" t="s">
        <v>3349</v>
      </c>
      <c r="H1375" s="24">
        <v>4000000</v>
      </c>
    </row>
    <row r="1376" spans="1:8" s="1" customFormat="1" ht="19.5" customHeight="1" x14ac:dyDescent="0.25">
      <c r="A1376" s="11">
        <v>1369</v>
      </c>
      <c r="B1376" s="4" t="s">
        <v>471</v>
      </c>
      <c r="C1376" s="4" t="s">
        <v>3332</v>
      </c>
      <c r="D1376" s="4" t="s">
        <v>3347</v>
      </c>
      <c r="E1376" s="4">
        <v>5321945</v>
      </c>
      <c r="F1376" s="4" t="s">
        <v>3350</v>
      </c>
      <c r="G1376" s="4" t="s">
        <v>3351</v>
      </c>
      <c r="H1376" s="24">
        <v>4000000</v>
      </c>
    </row>
    <row r="1377" spans="1:8" s="1" customFormat="1" ht="19.5" customHeight="1" x14ac:dyDescent="0.25">
      <c r="A1377" s="11">
        <v>1370</v>
      </c>
      <c r="B1377" s="4" t="s">
        <v>471</v>
      </c>
      <c r="C1377" s="4" t="s">
        <v>3332</v>
      </c>
      <c r="D1377" s="4" t="s">
        <v>1038</v>
      </c>
      <c r="E1377" s="4">
        <v>2654761</v>
      </c>
      <c r="F1377" s="4" t="s">
        <v>3352</v>
      </c>
      <c r="G1377" s="4" t="s">
        <v>3353</v>
      </c>
      <c r="H1377" s="24">
        <v>4000000</v>
      </c>
    </row>
    <row r="1378" spans="1:8" s="1" customFormat="1" ht="19.5" customHeight="1" x14ac:dyDescent="0.25">
      <c r="A1378" s="11">
        <v>1371</v>
      </c>
      <c r="B1378" s="4" t="s">
        <v>471</v>
      </c>
      <c r="C1378" s="4" t="s">
        <v>3332</v>
      </c>
      <c r="D1378" s="4" t="s">
        <v>1038</v>
      </c>
      <c r="E1378" s="4">
        <v>5916734</v>
      </c>
      <c r="F1378" s="4" t="s">
        <v>3354</v>
      </c>
      <c r="G1378" s="4" t="s">
        <v>3355</v>
      </c>
      <c r="H1378" s="24">
        <v>4000000</v>
      </c>
    </row>
    <row r="1379" spans="1:8" s="1" customFormat="1" ht="19.5" customHeight="1" x14ac:dyDescent="0.25">
      <c r="A1379" s="11">
        <v>1372</v>
      </c>
      <c r="B1379" s="4" t="s">
        <v>471</v>
      </c>
      <c r="C1379" s="4" t="s">
        <v>3332</v>
      </c>
      <c r="D1379" s="4" t="s">
        <v>1038</v>
      </c>
      <c r="E1379" s="4">
        <v>6241638</v>
      </c>
      <c r="F1379" s="4" t="s">
        <v>3356</v>
      </c>
      <c r="G1379" s="4" t="s">
        <v>685</v>
      </c>
      <c r="H1379" s="24">
        <v>4000000</v>
      </c>
    </row>
    <row r="1380" spans="1:8" s="1" customFormat="1" ht="19.5" customHeight="1" x14ac:dyDescent="0.25">
      <c r="A1380" s="11">
        <v>1373</v>
      </c>
      <c r="B1380" s="4" t="s">
        <v>471</v>
      </c>
      <c r="C1380" s="4" t="s">
        <v>3332</v>
      </c>
      <c r="D1380" s="4" t="s">
        <v>1038</v>
      </c>
      <c r="E1380" s="4">
        <v>6562794</v>
      </c>
      <c r="F1380" s="4" t="s">
        <v>2638</v>
      </c>
      <c r="G1380" s="4" t="s">
        <v>642</v>
      </c>
      <c r="H1380" s="24">
        <v>4000000</v>
      </c>
    </row>
    <row r="1381" spans="1:8" s="1" customFormat="1" ht="19.5" customHeight="1" x14ac:dyDescent="0.25">
      <c r="A1381" s="11">
        <v>1374</v>
      </c>
      <c r="B1381" s="4" t="s">
        <v>471</v>
      </c>
      <c r="C1381" s="4" t="s">
        <v>3332</v>
      </c>
      <c r="D1381" s="4" t="s">
        <v>1038</v>
      </c>
      <c r="E1381" s="4">
        <v>6772765</v>
      </c>
      <c r="F1381" s="4" t="s">
        <v>3357</v>
      </c>
      <c r="G1381" s="4" t="s">
        <v>3358</v>
      </c>
      <c r="H1381" s="24">
        <v>4000000</v>
      </c>
    </row>
    <row r="1382" spans="1:8" s="1" customFormat="1" ht="19.5" customHeight="1" x14ac:dyDescent="0.25">
      <c r="A1382" s="11">
        <v>1375</v>
      </c>
      <c r="B1382" s="4" t="s">
        <v>471</v>
      </c>
      <c r="C1382" s="4" t="s">
        <v>3332</v>
      </c>
      <c r="D1382" s="4" t="s">
        <v>1038</v>
      </c>
      <c r="E1382" s="4">
        <v>7430407</v>
      </c>
      <c r="F1382" s="4" t="s">
        <v>814</v>
      </c>
      <c r="G1382" s="4" t="s">
        <v>183</v>
      </c>
      <c r="H1382" s="24">
        <v>4000000</v>
      </c>
    </row>
    <row r="1383" spans="1:8" s="1" customFormat="1" ht="19.5" customHeight="1" x14ac:dyDescent="0.25">
      <c r="A1383" s="11">
        <v>1376</v>
      </c>
      <c r="B1383" s="4" t="s">
        <v>471</v>
      </c>
      <c r="C1383" s="4" t="s">
        <v>3332</v>
      </c>
      <c r="D1383" s="4" t="s">
        <v>98</v>
      </c>
      <c r="E1383" s="4">
        <v>4914455</v>
      </c>
      <c r="F1383" s="4" t="s">
        <v>464</v>
      </c>
      <c r="G1383" s="4" t="s">
        <v>243</v>
      </c>
      <c r="H1383" s="24">
        <v>4000000</v>
      </c>
    </row>
    <row r="1384" spans="1:8" s="1" customFormat="1" ht="19.5" customHeight="1" x14ac:dyDescent="0.25">
      <c r="A1384" s="11">
        <v>1377</v>
      </c>
      <c r="B1384" s="4" t="s">
        <v>471</v>
      </c>
      <c r="C1384" s="4" t="s">
        <v>3332</v>
      </c>
      <c r="D1384" s="4" t="s">
        <v>98</v>
      </c>
      <c r="E1384" s="4">
        <v>5741393</v>
      </c>
      <c r="F1384" s="4" t="s">
        <v>3359</v>
      </c>
      <c r="G1384" s="4" t="s">
        <v>3360</v>
      </c>
      <c r="H1384" s="24">
        <v>4000000</v>
      </c>
    </row>
    <row r="1385" spans="1:8" s="1" customFormat="1" ht="19.5" customHeight="1" x14ac:dyDescent="0.25">
      <c r="A1385" s="11">
        <v>1378</v>
      </c>
      <c r="B1385" s="4" t="s">
        <v>471</v>
      </c>
      <c r="C1385" s="4" t="s">
        <v>3332</v>
      </c>
      <c r="D1385" s="4" t="s">
        <v>785</v>
      </c>
      <c r="E1385" s="4">
        <v>3705951</v>
      </c>
      <c r="F1385" s="4" t="s">
        <v>3361</v>
      </c>
      <c r="G1385" s="4" t="s">
        <v>881</v>
      </c>
      <c r="H1385" s="24">
        <v>4000000</v>
      </c>
    </row>
    <row r="1386" spans="1:8" s="1" customFormat="1" ht="19.5" customHeight="1" x14ac:dyDescent="0.25">
      <c r="A1386" s="11">
        <v>1379</v>
      </c>
      <c r="B1386" s="4" t="s">
        <v>471</v>
      </c>
      <c r="C1386" s="4" t="s">
        <v>3332</v>
      </c>
      <c r="D1386" s="4" t="s">
        <v>3362</v>
      </c>
      <c r="E1386" s="4">
        <v>4835852</v>
      </c>
      <c r="F1386" s="4" t="s">
        <v>3363</v>
      </c>
      <c r="G1386" s="4" t="s">
        <v>243</v>
      </c>
      <c r="H1386" s="24">
        <v>4000000</v>
      </c>
    </row>
    <row r="1387" spans="1:8" s="1" customFormat="1" ht="19.5" customHeight="1" x14ac:dyDescent="0.25">
      <c r="A1387" s="11">
        <v>1380</v>
      </c>
      <c r="B1387" s="4" t="s">
        <v>471</v>
      </c>
      <c r="C1387" s="4" t="s">
        <v>3332</v>
      </c>
      <c r="D1387" s="4" t="s">
        <v>3362</v>
      </c>
      <c r="E1387" s="4">
        <v>5138605</v>
      </c>
      <c r="F1387" s="4" t="s">
        <v>2582</v>
      </c>
      <c r="G1387" s="4" t="s">
        <v>36</v>
      </c>
      <c r="H1387" s="24">
        <v>4000000</v>
      </c>
    </row>
    <row r="1388" spans="1:8" s="1" customFormat="1" ht="19.5" customHeight="1" x14ac:dyDescent="0.25">
      <c r="A1388" s="11">
        <v>1381</v>
      </c>
      <c r="B1388" s="4" t="s">
        <v>471</v>
      </c>
      <c r="C1388" s="4" t="s">
        <v>3332</v>
      </c>
      <c r="D1388" s="4" t="s">
        <v>3362</v>
      </c>
      <c r="E1388" s="4">
        <v>5911445</v>
      </c>
      <c r="F1388" s="4" t="s">
        <v>3364</v>
      </c>
      <c r="G1388" s="4" t="s">
        <v>3365</v>
      </c>
      <c r="H1388" s="24">
        <v>4000000</v>
      </c>
    </row>
    <row r="1389" spans="1:8" s="1" customFormat="1" ht="19.5" customHeight="1" x14ac:dyDescent="0.25">
      <c r="A1389" s="11">
        <v>1382</v>
      </c>
      <c r="B1389" s="4" t="s">
        <v>471</v>
      </c>
      <c r="C1389" s="4" t="s">
        <v>3332</v>
      </c>
      <c r="D1389" s="4" t="s">
        <v>3362</v>
      </c>
      <c r="E1389" s="4">
        <v>5911487</v>
      </c>
      <c r="F1389" s="4" t="s">
        <v>3366</v>
      </c>
      <c r="G1389" s="4" t="s">
        <v>856</v>
      </c>
      <c r="H1389" s="24">
        <v>4000000</v>
      </c>
    </row>
    <row r="1390" spans="1:8" s="1" customFormat="1" ht="19.5" customHeight="1" x14ac:dyDescent="0.25">
      <c r="A1390" s="11">
        <v>1383</v>
      </c>
      <c r="B1390" s="4" t="s">
        <v>471</v>
      </c>
      <c r="C1390" s="4" t="s">
        <v>3332</v>
      </c>
      <c r="D1390" s="4" t="s">
        <v>3362</v>
      </c>
      <c r="E1390" s="4">
        <v>6227160</v>
      </c>
      <c r="F1390" s="4" t="s">
        <v>3367</v>
      </c>
      <c r="G1390" s="4" t="s">
        <v>3368</v>
      </c>
      <c r="H1390" s="24">
        <v>4000000</v>
      </c>
    </row>
    <row r="1391" spans="1:8" s="1" customFormat="1" ht="19.5" customHeight="1" x14ac:dyDescent="0.25">
      <c r="A1391" s="11">
        <v>1384</v>
      </c>
      <c r="B1391" s="4" t="s">
        <v>471</v>
      </c>
      <c r="C1391" s="4" t="s">
        <v>3332</v>
      </c>
      <c r="D1391" s="4" t="s">
        <v>3362</v>
      </c>
      <c r="E1391" s="4">
        <v>6368137</v>
      </c>
      <c r="F1391" s="4" t="s">
        <v>3369</v>
      </c>
      <c r="G1391" s="4" t="s">
        <v>3370</v>
      </c>
      <c r="H1391" s="24">
        <v>4000000</v>
      </c>
    </row>
    <row r="1392" spans="1:8" s="1" customFormat="1" ht="19.5" customHeight="1" x14ac:dyDescent="0.25">
      <c r="A1392" s="11">
        <v>1385</v>
      </c>
      <c r="B1392" s="4" t="s">
        <v>471</v>
      </c>
      <c r="C1392" s="4" t="s">
        <v>3332</v>
      </c>
      <c r="D1392" s="4" t="s">
        <v>3362</v>
      </c>
      <c r="E1392" s="4">
        <v>7285588</v>
      </c>
      <c r="F1392" s="4" t="s">
        <v>3371</v>
      </c>
      <c r="G1392" s="4" t="s">
        <v>281</v>
      </c>
      <c r="H1392" s="24">
        <v>4000000</v>
      </c>
    </row>
    <row r="1393" spans="1:8" s="1" customFormat="1" ht="19.5" customHeight="1" x14ac:dyDescent="0.25">
      <c r="A1393" s="11">
        <v>1386</v>
      </c>
      <c r="B1393" s="4" t="s">
        <v>471</v>
      </c>
      <c r="C1393" s="4" t="s">
        <v>3332</v>
      </c>
      <c r="D1393" s="4" t="s">
        <v>3362</v>
      </c>
      <c r="E1393" s="4">
        <v>7464098</v>
      </c>
      <c r="F1393" s="4" t="s">
        <v>3372</v>
      </c>
      <c r="G1393" s="4" t="s">
        <v>134</v>
      </c>
      <c r="H1393" s="24">
        <v>4000000</v>
      </c>
    </row>
    <row r="1394" spans="1:8" s="1" customFormat="1" ht="19.5" customHeight="1" x14ac:dyDescent="0.25">
      <c r="A1394" s="11">
        <v>1387</v>
      </c>
      <c r="B1394" s="4" t="s">
        <v>471</v>
      </c>
      <c r="C1394" s="4" t="s">
        <v>3332</v>
      </c>
      <c r="D1394" s="4" t="s">
        <v>3362</v>
      </c>
      <c r="E1394" s="4">
        <v>7761669</v>
      </c>
      <c r="F1394" s="4" t="s">
        <v>3373</v>
      </c>
      <c r="G1394" s="4" t="s">
        <v>3374</v>
      </c>
      <c r="H1394" s="24">
        <v>4000000</v>
      </c>
    </row>
    <row r="1395" spans="1:8" s="1" customFormat="1" ht="19.5" customHeight="1" x14ac:dyDescent="0.25">
      <c r="A1395" s="11">
        <v>1388</v>
      </c>
      <c r="B1395" s="4" t="s">
        <v>471</v>
      </c>
      <c r="C1395" s="4" t="s">
        <v>3332</v>
      </c>
      <c r="D1395" s="4" t="s">
        <v>3362</v>
      </c>
      <c r="E1395" s="4">
        <v>8084096</v>
      </c>
      <c r="F1395" s="4" t="s">
        <v>3375</v>
      </c>
      <c r="G1395" s="4" t="s">
        <v>280</v>
      </c>
      <c r="H1395" s="24">
        <v>4000000</v>
      </c>
    </row>
    <row r="1396" spans="1:8" s="1" customFormat="1" ht="19.5" customHeight="1" x14ac:dyDescent="0.25">
      <c r="A1396" s="11">
        <v>1389</v>
      </c>
      <c r="B1396" s="4" t="s">
        <v>471</v>
      </c>
      <c r="C1396" s="4" t="s">
        <v>3332</v>
      </c>
      <c r="D1396" s="4" t="s">
        <v>3376</v>
      </c>
      <c r="E1396" s="4">
        <v>7526985</v>
      </c>
      <c r="F1396" s="4" t="s">
        <v>3377</v>
      </c>
      <c r="G1396" s="4" t="s">
        <v>1463</v>
      </c>
      <c r="H1396" s="24">
        <v>4000000</v>
      </c>
    </row>
    <row r="1397" spans="1:8" s="1" customFormat="1" ht="19.5" customHeight="1" x14ac:dyDescent="0.25">
      <c r="A1397" s="11">
        <v>1390</v>
      </c>
      <c r="B1397" s="4" t="s">
        <v>471</v>
      </c>
      <c r="C1397" s="4" t="s">
        <v>3332</v>
      </c>
      <c r="D1397" s="4" t="s">
        <v>284</v>
      </c>
      <c r="E1397" s="4">
        <v>4461731</v>
      </c>
      <c r="F1397" s="4" t="s">
        <v>3378</v>
      </c>
      <c r="G1397" s="4" t="s">
        <v>3379</v>
      </c>
      <c r="H1397" s="24">
        <v>4000000</v>
      </c>
    </row>
    <row r="1398" spans="1:8" s="1" customFormat="1" ht="19.5" customHeight="1" x14ac:dyDescent="0.25">
      <c r="A1398" s="11">
        <v>1391</v>
      </c>
      <c r="B1398" s="4" t="s">
        <v>471</v>
      </c>
      <c r="C1398" s="4" t="s">
        <v>3332</v>
      </c>
      <c r="D1398" s="4" t="s">
        <v>284</v>
      </c>
      <c r="E1398" s="4">
        <v>5138589</v>
      </c>
      <c r="F1398" s="4" t="s">
        <v>3380</v>
      </c>
      <c r="G1398" s="4" t="s">
        <v>3381</v>
      </c>
      <c r="H1398" s="24">
        <v>4000000</v>
      </c>
    </row>
    <row r="1399" spans="1:8" s="1" customFormat="1" ht="19.5" customHeight="1" x14ac:dyDescent="0.25">
      <c r="A1399" s="11">
        <v>1392</v>
      </c>
      <c r="B1399" s="4" t="s">
        <v>471</v>
      </c>
      <c r="C1399" s="4" t="s">
        <v>3332</v>
      </c>
      <c r="D1399" s="4" t="s">
        <v>3382</v>
      </c>
      <c r="E1399" s="4">
        <v>4952992</v>
      </c>
      <c r="F1399" s="4" t="s">
        <v>3383</v>
      </c>
      <c r="G1399" s="4" t="s">
        <v>191</v>
      </c>
      <c r="H1399" s="24">
        <v>4000000</v>
      </c>
    </row>
    <row r="1400" spans="1:8" s="1" customFormat="1" ht="19.5" customHeight="1" x14ac:dyDescent="0.25">
      <c r="A1400" s="11">
        <v>1393</v>
      </c>
      <c r="B1400" s="4" t="s">
        <v>471</v>
      </c>
      <c r="C1400" s="4" t="s">
        <v>3332</v>
      </c>
      <c r="D1400" s="4" t="s">
        <v>3384</v>
      </c>
      <c r="E1400" s="4">
        <v>8384640</v>
      </c>
      <c r="F1400" s="4" t="s">
        <v>3385</v>
      </c>
      <c r="G1400" s="4" t="s">
        <v>3386</v>
      </c>
      <c r="H1400" s="24">
        <v>4000000</v>
      </c>
    </row>
    <row r="1401" spans="1:8" s="1" customFormat="1" ht="19.5" customHeight="1" x14ac:dyDescent="0.25">
      <c r="A1401" s="11">
        <v>1394</v>
      </c>
      <c r="B1401" s="4" t="s">
        <v>443</v>
      </c>
      <c r="C1401" s="4" t="s">
        <v>488</v>
      </c>
      <c r="D1401" s="4" t="s">
        <v>3387</v>
      </c>
      <c r="E1401" s="4">
        <v>4059927</v>
      </c>
      <c r="F1401" s="4" t="s">
        <v>3388</v>
      </c>
      <c r="G1401" s="4" t="s">
        <v>3389</v>
      </c>
      <c r="H1401" s="24">
        <v>4000000</v>
      </c>
    </row>
    <row r="1402" spans="1:8" s="1" customFormat="1" ht="19.5" customHeight="1" x14ac:dyDescent="0.25">
      <c r="A1402" s="11">
        <v>1395</v>
      </c>
      <c r="B1402" s="4" t="s">
        <v>443</v>
      </c>
      <c r="C1402" s="4" t="s">
        <v>488</v>
      </c>
      <c r="D1402" s="4" t="s">
        <v>3387</v>
      </c>
      <c r="E1402" s="4">
        <v>5068607</v>
      </c>
      <c r="F1402" s="4" t="s">
        <v>3390</v>
      </c>
      <c r="G1402" s="4" t="s">
        <v>3391</v>
      </c>
      <c r="H1402" s="24">
        <v>4000000</v>
      </c>
    </row>
    <row r="1403" spans="1:8" s="1" customFormat="1" ht="19.5" customHeight="1" x14ac:dyDescent="0.25">
      <c r="A1403" s="11">
        <v>1396</v>
      </c>
      <c r="B1403" s="4" t="s">
        <v>443</v>
      </c>
      <c r="C1403" s="4" t="s">
        <v>488</v>
      </c>
      <c r="D1403" s="4" t="s">
        <v>3392</v>
      </c>
      <c r="E1403" s="4">
        <v>5960851</v>
      </c>
      <c r="F1403" s="4" t="s">
        <v>3393</v>
      </c>
      <c r="G1403" s="4" t="s">
        <v>1079</v>
      </c>
      <c r="H1403" s="24">
        <v>4000000</v>
      </c>
    </row>
    <row r="1404" spans="1:8" s="1" customFormat="1" ht="19.5" customHeight="1" x14ac:dyDescent="0.25">
      <c r="A1404" s="11">
        <v>1397</v>
      </c>
      <c r="B1404" s="4" t="s">
        <v>443</v>
      </c>
      <c r="C1404" s="4" t="s">
        <v>488</v>
      </c>
      <c r="D1404" s="4" t="s">
        <v>490</v>
      </c>
      <c r="E1404" s="4">
        <v>1325946</v>
      </c>
      <c r="F1404" s="4" t="s">
        <v>3394</v>
      </c>
      <c r="G1404" s="4" t="s">
        <v>1186</v>
      </c>
      <c r="H1404" s="24">
        <v>4000000</v>
      </c>
    </row>
    <row r="1405" spans="1:8" s="1" customFormat="1" ht="19.5" customHeight="1" x14ac:dyDescent="0.25">
      <c r="A1405" s="11">
        <v>1398</v>
      </c>
      <c r="B1405" s="4" t="s">
        <v>443</v>
      </c>
      <c r="C1405" s="4" t="s">
        <v>488</v>
      </c>
      <c r="D1405" s="4" t="s">
        <v>490</v>
      </c>
      <c r="E1405" s="4">
        <v>1678890</v>
      </c>
      <c r="F1405" s="4" t="s">
        <v>3395</v>
      </c>
      <c r="G1405" s="4" t="s">
        <v>1928</v>
      </c>
      <c r="H1405" s="24">
        <v>4000000</v>
      </c>
    </row>
    <row r="1406" spans="1:8" s="1" customFormat="1" ht="19.5" customHeight="1" x14ac:dyDescent="0.25">
      <c r="A1406" s="11">
        <v>1399</v>
      </c>
      <c r="B1406" s="4" t="s">
        <v>443</v>
      </c>
      <c r="C1406" s="4" t="s">
        <v>488</v>
      </c>
      <c r="D1406" s="4" t="s">
        <v>490</v>
      </c>
      <c r="E1406" s="4">
        <v>3873012</v>
      </c>
      <c r="F1406" s="4" t="s">
        <v>3396</v>
      </c>
      <c r="G1406" s="4" t="s">
        <v>3397</v>
      </c>
      <c r="H1406" s="24">
        <v>4000000</v>
      </c>
    </row>
    <row r="1407" spans="1:8" s="1" customFormat="1" ht="19.5" customHeight="1" x14ac:dyDescent="0.25">
      <c r="A1407" s="11">
        <v>1400</v>
      </c>
      <c r="B1407" s="4" t="s">
        <v>443</v>
      </c>
      <c r="C1407" s="4" t="s">
        <v>488</v>
      </c>
      <c r="D1407" s="4" t="s">
        <v>490</v>
      </c>
      <c r="E1407" s="4">
        <v>4698255</v>
      </c>
      <c r="F1407" s="4" t="s">
        <v>1266</v>
      </c>
      <c r="G1407" s="4" t="s">
        <v>3398</v>
      </c>
      <c r="H1407" s="24">
        <v>4000000</v>
      </c>
    </row>
    <row r="1408" spans="1:8" s="1" customFormat="1" ht="19.5" customHeight="1" x14ac:dyDescent="0.25">
      <c r="A1408" s="11">
        <v>1401</v>
      </c>
      <c r="B1408" s="4" t="s">
        <v>443</v>
      </c>
      <c r="C1408" s="4" t="s">
        <v>488</v>
      </c>
      <c r="D1408" s="4" t="s">
        <v>490</v>
      </c>
      <c r="E1408" s="4">
        <v>4840108</v>
      </c>
      <c r="F1408" s="4" t="s">
        <v>3399</v>
      </c>
      <c r="G1408" s="4" t="s">
        <v>555</v>
      </c>
      <c r="H1408" s="24">
        <v>4000000</v>
      </c>
    </row>
    <row r="1409" spans="1:8" s="1" customFormat="1" ht="19.5" customHeight="1" x14ac:dyDescent="0.25">
      <c r="A1409" s="11">
        <v>1402</v>
      </c>
      <c r="B1409" s="4" t="s">
        <v>443</v>
      </c>
      <c r="C1409" s="4" t="s">
        <v>488</v>
      </c>
      <c r="D1409" s="4" t="s">
        <v>490</v>
      </c>
      <c r="E1409" s="4">
        <v>5108900</v>
      </c>
      <c r="F1409" s="4" t="s">
        <v>143</v>
      </c>
      <c r="G1409" s="4" t="s">
        <v>3400</v>
      </c>
      <c r="H1409" s="24">
        <v>4000000</v>
      </c>
    </row>
    <row r="1410" spans="1:8" s="1" customFormat="1" ht="19.5" customHeight="1" x14ac:dyDescent="0.25">
      <c r="A1410" s="11">
        <v>1403</v>
      </c>
      <c r="B1410" s="4" t="s">
        <v>443</v>
      </c>
      <c r="C1410" s="4" t="s">
        <v>488</v>
      </c>
      <c r="D1410" s="4" t="s">
        <v>490</v>
      </c>
      <c r="E1410" s="4">
        <v>6090021</v>
      </c>
      <c r="F1410" s="4" t="s">
        <v>3401</v>
      </c>
      <c r="G1410" s="4" t="s">
        <v>3402</v>
      </c>
      <c r="H1410" s="24">
        <v>4000000</v>
      </c>
    </row>
    <row r="1411" spans="1:8" s="1" customFormat="1" ht="19.5" customHeight="1" x14ac:dyDescent="0.25">
      <c r="A1411" s="11">
        <v>1404</v>
      </c>
      <c r="B1411" s="4" t="s">
        <v>443</v>
      </c>
      <c r="C1411" s="4" t="s">
        <v>488</v>
      </c>
      <c r="D1411" s="4" t="s">
        <v>3403</v>
      </c>
      <c r="E1411" s="4">
        <v>3561492</v>
      </c>
      <c r="F1411" s="4" t="s">
        <v>3404</v>
      </c>
      <c r="G1411" s="4" t="s">
        <v>3405</v>
      </c>
      <c r="H1411" s="24">
        <v>4000000</v>
      </c>
    </row>
    <row r="1412" spans="1:8" s="1" customFormat="1" ht="19.5" customHeight="1" x14ac:dyDescent="0.25">
      <c r="A1412" s="11">
        <v>1405</v>
      </c>
      <c r="B1412" s="4" t="s">
        <v>443</v>
      </c>
      <c r="C1412" s="4" t="s">
        <v>488</v>
      </c>
      <c r="D1412" s="4" t="s">
        <v>3406</v>
      </c>
      <c r="E1412" s="4">
        <v>2610705</v>
      </c>
      <c r="F1412" s="4" t="s">
        <v>3407</v>
      </c>
      <c r="G1412" s="4" t="s">
        <v>206</v>
      </c>
      <c r="H1412" s="24">
        <v>4000000</v>
      </c>
    </row>
    <row r="1413" spans="1:8" s="1" customFormat="1" ht="19.5" customHeight="1" x14ac:dyDescent="0.25">
      <c r="A1413" s="11">
        <v>1406</v>
      </c>
      <c r="B1413" s="4" t="s">
        <v>443</v>
      </c>
      <c r="C1413" s="4" t="s">
        <v>488</v>
      </c>
      <c r="D1413" s="4" t="s">
        <v>3406</v>
      </c>
      <c r="E1413" s="4">
        <v>5713633</v>
      </c>
      <c r="F1413" s="4" t="s">
        <v>3408</v>
      </c>
      <c r="G1413" s="4" t="s">
        <v>309</v>
      </c>
      <c r="H1413" s="24">
        <v>4000000</v>
      </c>
    </row>
    <row r="1414" spans="1:8" s="1" customFormat="1" ht="19.5" customHeight="1" x14ac:dyDescent="0.25">
      <c r="A1414" s="11">
        <v>1407</v>
      </c>
      <c r="B1414" s="4" t="s">
        <v>443</v>
      </c>
      <c r="C1414" s="4" t="s">
        <v>488</v>
      </c>
      <c r="D1414" s="4" t="s">
        <v>3409</v>
      </c>
      <c r="E1414" s="4">
        <v>5721863</v>
      </c>
      <c r="F1414" s="4" t="s">
        <v>3410</v>
      </c>
      <c r="G1414" s="4" t="s">
        <v>71</v>
      </c>
      <c r="H1414" s="24">
        <v>4000000</v>
      </c>
    </row>
    <row r="1415" spans="1:8" s="1" customFormat="1" ht="19.5" customHeight="1" x14ac:dyDescent="0.25">
      <c r="A1415" s="11">
        <v>1408</v>
      </c>
      <c r="B1415" s="4" t="s">
        <v>443</v>
      </c>
      <c r="C1415" s="4" t="s">
        <v>488</v>
      </c>
      <c r="D1415" s="4" t="s">
        <v>491</v>
      </c>
      <c r="E1415" s="4">
        <v>2952660</v>
      </c>
      <c r="F1415" s="4" t="s">
        <v>3411</v>
      </c>
      <c r="G1415" s="4" t="s">
        <v>3412</v>
      </c>
      <c r="H1415" s="24">
        <v>4000000</v>
      </c>
    </row>
    <row r="1416" spans="1:8" s="1" customFormat="1" ht="19.5" customHeight="1" x14ac:dyDescent="0.25">
      <c r="A1416" s="11">
        <v>1409</v>
      </c>
      <c r="B1416" s="4" t="s">
        <v>443</v>
      </c>
      <c r="C1416" s="4" t="s">
        <v>488</v>
      </c>
      <c r="D1416" s="4" t="s">
        <v>456</v>
      </c>
      <c r="E1416" s="4">
        <v>1980322</v>
      </c>
      <c r="F1416" s="4" t="s">
        <v>3413</v>
      </c>
      <c r="G1416" s="4" t="s">
        <v>3414</v>
      </c>
      <c r="H1416" s="24">
        <v>4000000</v>
      </c>
    </row>
    <row r="1417" spans="1:8" s="1" customFormat="1" ht="19.5" customHeight="1" x14ac:dyDescent="0.25">
      <c r="A1417" s="11">
        <v>1410</v>
      </c>
      <c r="B1417" s="4" t="s">
        <v>443</v>
      </c>
      <c r="C1417" s="4" t="s">
        <v>488</v>
      </c>
      <c r="D1417" s="4" t="s">
        <v>456</v>
      </c>
      <c r="E1417" s="4">
        <v>4921352</v>
      </c>
      <c r="F1417" s="4" t="s">
        <v>3415</v>
      </c>
      <c r="G1417" s="4" t="s">
        <v>3416</v>
      </c>
      <c r="H1417" s="24">
        <v>4000000</v>
      </c>
    </row>
    <row r="1418" spans="1:8" s="1" customFormat="1" ht="19.5" customHeight="1" x14ac:dyDescent="0.25">
      <c r="A1418" s="11">
        <v>1411</v>
      </c>
      <c r="B1418" s="4" t="s">
        <v>443</v>
      </c>
      <c r="C1418" s="4" t="s">
        <v>488</v>
      </c>
      <c r="D1418" s="4" t="s">
        <v>131</v>
      </c>
      <c r="E1418" s="4">
        <v>4750548</v>
      </c>
      <c r="F1418" s="4" t="s">
        <v>3417</v>
      </c>
      <c r="G1418" s="4" t="s">
        <v>404</v>
      </c>
      <c r="H1418" s="24">
        <v>4000000</v>
      </c>
    </row>
    <row r="1419" spans="1:8" s="1" customFormat="1" ht="19.5" customHeight="1" x14ac:dyDescent="0.25">
      <c r="A1419" s="11">
        <v>1412</v>
      </c>
      <c r="B1419" s="4" t="s">
        <v>443</v>
      </c>
      <c r="C1419" s="4" t="s">
        <v>488</v>
      </c>
      <c r="D1419" s="4" t="s">
        <v>115</v>
      </c>
      <c r="E1419" s="4">
        <v>3421578</v>
      </c>
      <c r="F1419" s="4" t="s">
        <v>3418</v>
      </c>
      <c r="G1419" s="4" t="s">
        <v>3419</v>
      </c>
      <c r="H1419" s="24">
        <v>4000000</v>
      </c>
    </row>
    <row r="1420" spans="1:8" s="1" customFormat="1" ht="19.5" customHeight="1" x14ac:dyDescent="0.25">
      <c r="A1420" s="11">
        <v>1413</v>
      </c>
      <c r="B1420" s="4" t="s">
        <v>443</v>
      </c>
      <c r="C1420" s="4" t="s">
        <v>488</v>
      </c>
      <c r="D1420" s="4" t="s">
        <v>115</v>
      </c>
      <c r="E1420" s="4">
        <v>3844037</v>
      </c>
      <c r="F1420" s="4" t="s">
        <v>3420</v>
      </c>
      <c r="G1420" s="4" t="s">
        <v>1335</v>
      </c>
      <c r="H1420" s="24">
        <v>4000000</v>
      </c>
    </row>
    <row r="1421" spans="1:8" s="1" customFormat="1" ht="19.5" customHeight="1" x14ac:dyDescent="0.25">
      <c r="A1421" s="11">
        <v>1414</v>
      </c>
      <c r="B1421" s="4" t="s">
        <v>443</v>
      </c>
      <c r="C1421" s="4" t="s">
        <v>488</v>
      </c>
      <c r="D1421" s="4" t="s">
        <v>115</v>
      </c>
      <c r="E1421" s="4">
        <v>6689971</v>
      </c>
      <c r="F1421" s="4" t="s">
        <v>3421</v>
      </c>
      <c r="G1421" s="4" t="s">
        <v>3422</v>
      </c>
      <c r="H1421" s="24">
        <v>4000000</v>
      </c>
    </row>
    <row r="1422" spans="1:8" s="1" customFormat="1" ht="19.5" customHeight="1" x14ac:dyDescent="0.25">
      <c r="A1422" s="11">
        <v>1415</v>
      </c>
      <c r="B1422" s="4" t="s">
        <v>443</v>
      </c>
      <c r="C1422" s="4" t="s">
        <v>488</v>
      </c>
      <c r="D1422" s="4" t="s">
        <v>736</v>
      </c>
      <c r="E1422" s="4">
        <v>1149307</v>
      </c>
      <c r="F1422" s="4" t="s">
        <v>3423</v>
      </c>
      <c r="G1422" s="4" t="s">
        <v>255</v>
      </c>
      <c r="H1422" s="24">
        <v>4000000</v>
      </c>
    </row>
    <row r="1423" spans="1:8" s="1" customFormat="1" ht="19.5" customHeight="1" x14ac:dyDescent="0.25">
      <c r="A1423" s="11">
        <v>1416</v>
      </c>
      <c r="B1423" s="4" t="s">
        <v>443</v>
      </c>
      <c r="C1423" s="4" t="s">
        <v>488</v>
      </c>
      <c r="D1423" s="4" t="s">
        <v>736</v>
      </c>
      <c r="E1423" s="4">
        <v>7060389</v>
      </c>
      <c r="F1423" s="4" t="s">
        <v>3424</v>
      </c>
      <c r="G1423" s="4" t="s">
        <v>3425</v>
      </c>
      <c r="H1423" s="24">
        <v>4000000</v>
      </c>
    </row>
    <row r="1424" spans="1:8" s="1" customFormat="1" ht="19.5" customHeight="1" x14ac:dyDescent="0.25">
      <c r="A1424" s="11">
        <v>1417</v>
      </c>
      <c r="B1424" s="4" t="s">
        <v>443</v>
      </c>
      <c r="C1424" s="4" t="s">
        <v>488</v>
      </c>
      <c r="D1424" s="4" t="s">
        <v>3426</v>
      </c>
      <c r="E1424" s="4">
        <v>6872131</v>
      </c>
      <c r="F1424" s="4" t="s">
        <v>1236</v>
      </c>
      <c r="G1424" s="4" t="s">
        <v>3427</v>
      </c>
      <c r="H1424" s="24">
        <v>4000000</v>
      </c>
    </row>
    <row r="1425" spans="1:8" s="1" customFormat="1" ht="19.5" customHeight="1" x14ac:dyDescent="0.25">
      <c r="A1425" s="11">
        <v>1418</v>
      </c>
      <c r="B1425" s="4" t="s">
        <v>443</v>
      </c>
      <c r="C1425" s="4" t="s">
        <v>492</v>
      </c>
      <c r="D1425" s="4" t="s">
        <v>3428</v>
      </c>
      <c r="E1425" s="4">
        <v>3711817</v>
      </c>
      <c r="F1425" s="4" t="s">
        <v>3429</v>
      </c>
      <c r="G1425" s="4" t="s">
        <v>296</v>
      </c>
      <c r="H1425" s="24">
        <v>4000000</v>
      </c>
    </row>
    <row r="1426" spans="1:8" s="1" customFormat="1" ht="19.5" customHeight="1" x14ac:dyDescent="0.25">
      <c r="A1426" s="11">
        <v>1419</v>
      </c>
      <c r="B1426" s="4" t="s">
        <v>443</v>
      </c>
      <c r="C1426" s="4" t="s">
        <v>492</v>
      </c>
      <c r="D1426" s="4" t="s">
        <v>3428</v>
      </c>
      <c r="E1426" s="4">
        <v>4317916</v>
      </c>
      <c r="F1426" s="4" t="s">
        <v>3429</v>
      </c>
      <c r="G1426" s="4" t="s">
        <v>166</v>
      </c>
      <c r="H1426" s="24">
        <v>4000000</v>
      </c>
    </row>
    <row r="1427" spans="1:8" s="1" customFormat="1" ht="19.5" customHeight="1" x14ac:dyDescent="0.25">
      <c r="A1427" s="11">
        <v>1420</v>
      </c>
      <c r="B1427" s="4" t="s">
        <v>443</v>
      </c>
      <c r="C1427" s="4" t="s">
        <v>492</v>
      </c>
      <c r="D1427" s="4" t="s">
        <v>3428</v>
      </c>
      <c r="E1427" s="4">
        <v>6165215</v>
      </c>
      <c r="F1427" s="4" t="s">
        <v>3430</v>
      </c>
      <c r="G1427" s="4" t="s">
        <v>3431</v>
      </c>
      <c r="H1427" s="24">
        <v>4000000</v>
      </c>
    </row>
    <row r="1428" spans="1:8" s="1" customFormat="1" ht="19.5" customHeight="1" x14ac:dyDescent="0.25">
      <c r="A1428" s="11">
        <v>1421</v>
      </c>
      <c r="B1428" s="4" t="s">
        <v>443</v>
      </c>
      <c r="C1428" s="4" t="s">
        <v>492</v>
      </c>
      <c r="D1428" s="4" t="s">
        <v>3432</v>
      </c>
      <c r="E1428" s="4">
        <v>4717130</v>
      </c>
      <c r="F1428" s="4" t="s">
        <v>3433</v>
      </c>
      <c r="G1428" s="4" t="s">
        <v>571</v>
      </c>
      <c r="H1428" s="24">
        <v>4000000</v>
      </c>
    </row>
    <row r="1429" spans="1:8" s="1" customFormat="1" ht="19.5" customHeight="1" x14ac:dyDescent="0.25">
      <c r="A1429" s="11">
        <v>1422</v>
      </c>
      <c r="B1429" s="4" t="s">
        <v>443</v>
      </c>
      <c r="C1429" s="4" t="s">
        <v>492</v>
      </c>
      <c r="D1429" s="4" t="s">
        <v>3434</v>
      </c>
      <c r="E1429" s="4">
        <v>3392273</v>
      </c>
      <c r="F1429" s="4" t="s">
        <v>1022</v>
      </c>
      <c r="G1429" s="4" t="s">
        <v>1069</v>
      </c>
      <c r="H1429" s="24">
        <v>4000000</v>
      </c>
    </row>
    <row r="1430" spans="1:8" s="1" customFormat="1" ht="19.5" customHeight="1" x14ac:dyDescent="0.25">
      <c r="A1430" s="11">
        <v>1423</v>
      </c>
      <c r="B1430" s="4" t="s">
        <v>443</v>
      </c>
      <c r="C1430" s="4" t="s">
        <v>492</v>
      </c>
      <c r="D1430" s="4" t="s">
        <v>3435</v>
      </c>
      <c r="E1430" s="4">
        <v>2898067</v>
      </c>
      <c r="F1430" s="4" t="s">
        <v>202</v>
      </c>
      <c r="G1430" s="4" t="s">
        <v>2498</v>
      </c>
      <c r="H1430" s="24">
        <v>4000000</v>
      </c>
    </row>
    <row r="1431" spans="1:8" s="1" customFormat="1" ht="19.5" customHeight="1" x14ac:dyDescent="0.25">
      <c r="A1431" s="11">
        <v>1424</v>
      </c>
      <c r="B1431" s="4" t="s">
        <v>443</v>
      </c>
      <c r="C1431" s="4" t="s">
        <v>492</v>
      </c>
      <c r="D1431" s="4" t="s">
        <v>3435</v>
      </c>
      <c r="E1431" s="4">
        <v>3414494</v>
      </c>
      <c r="F1431" s="4" t="s">
        <v>3436</v>
      </c>
      <c r="G1431" s="4" t="s">
        <v>29</v>
      </c>
      <c r="H1431" s="24">
        <v>4000000</v>
      </c>
    </row>
    <row r="1432" spans="1:8" s="1" customFormat="1" ht="19.5" customHeight="1" x14ac:dyDescent="0.25">
      <c r="A1432" s="11">
        <v>1425</v>
      </c>
      <c r="B1432" s="4" t="s">
        <v>443</v>
      </c>
      <c r="C1432" s="4" t="s">
        <v>492</v>
      </c>
      <c r="D1432" s="4" t="s">
        <v>3435</v>
      </c>
      <c r="E1432" s="4">
        <v>3570657</v>
      </c>
      <c r="F1432" s="4" t="s">
        <v>3437</v>
      </c>
      <c r="G1432" s="4" t="s">
        <v>3438</v>
      </c>
      <c r="H1432" s="24">
        <v>4000000</v>
      </c>
    </row>
    <row r="1433" spans="1:8" s="1" customFormat="1" ht="19.5" customHeight="1" x14ac:dyDescent="0.25">
      <c r="A1433" s="11">
        <v>1426</v>
      </c>
      <c r="B1433" s="4" t="s">
        <v>443</v>
      </c>
      <c r="C1433" s="4" t="s">
        <v>492</v>
      </c>
      <c r="D1433" s="4" t="s">
        <v>3435</v>
      </c>
      <c r="E1433" s="4">
        <v>4238251</v>
      </c>
      <c r="F1433" s="4" t="s">
        <v>3439</v>
      </c>
      <c r="G1433" s="4" t="s">
        <v>3440</v>
      </c>
      <c r="H1433" s="24">
        <v>4000000</v>
      </c>
    </row>
    <row r="1434" spans="1:8" s="1" customFormat="1" ht="19.5" customHeight="1" x14ac:dyDescent="0.25">
      <c r="A1434" s="11">
        <v>1427</v>
      </c>
      <c r="B1434" s="4" t="s">
        <v>443</v>
      </c>
      <c r="C1434" s="4" t="s">
        <v>492</v>
      </c>
      <c r="D1434" s="4" t="s">
        <v>3435</v>
      </c>
      <c r="E1434" s="4">
        <v>5101853</v>
      </c>
      <c r="F1434" s="4" t="s">
        <v>3441</v>
      </c>
      <c r="G1434" s="4" t="s">
        <v>529</v>
      </c>
      <c r="H1434" s="24">
        <v>4000000</v>
      </c>
    </row>
    <row r="1435" spans="1:8" s="1" customFormat="1" ht="19.5" customHeight="1" x14ac:dyDescent="0.25">
      <c r="A1435" s="11">
        <v>1428</v>
      </c>
      <c r="B1435" s="4" t="s">
        <v>443</v>
      </c>
      <c r="C1435" s="4" t="s">
        <v>492</v>
      </c>
      <c r="D1435" s="4" t="s">
        <v>3435</v>
      </c>
      <c r="E1435" s="4">
        <v>5351882</v>
      </c>
      <c r="F1435" s="4" t="s">
        <v>3442</v>
      </c>
      <c r="G1435" s="4" t="s">
        <v>3443</v>
      </c>
      <c r="H1435" s="24">
        <v>4000000</v>
      </c>
    </row>
    <row r="1436" spans="1:8" s="1" customFormat="1" ht="19.5" customHeight="1" x14ac:dyDescent="0.25">
      <c r="A1436" s="11">
        <v>1429</v>
      </c>
      <c r="B1436" s="4" t="s">
        <v>443</v>
      </c>
      <c r="C1436" s="4" t="s">
        <v>492</v>
      </c>
      <c r="D1436" s="4" t="s">
        <v>3444</v>
      </c>
      <c r="E1436" s="4">
        <v>3197743</v>
      </c>
      <c r="F1436" s="4" t="s">
        <v>3445</v>
      </c>
      <c r="G1436" s="4" t="s">
        <v>3446</v>
      </c>
      <c r="H1436" s="24">
        <v>4000000</v>
      </c>
    </row>
    <row r="1437" spans="1:8" s="1" customFormat="1" ht="19.5" customHeight="1" x14ac:dyDescent="0.25">
      <c r="A1437" s="11">
        <v>1430</v>
      </c>
      <c r="B1437" s="4" t="s">
        <v>443</v>
      </c>
      <c r="C1437" s="4" t="s">
        <v>492</v>
      </c>
      <c r="D1437" s="4" t="s">
        <v>3444</v>
      </c>
      <c r="E1437" s="4">
        <v>3244432</v>
      </c>
      <c r="F1437" s="4" t="s">
        <v>3447</v>
      </c>
      <c r="G1437" s="4" t="s">
        <v>3448</v>
      </c>
      <c r="H1437" s="24">
        <v>4000000</v>
      </c>
    </row>
    <row r="1438" spans="1:8" s="1" customFormat="1" ht="19.5" customHeight="1" x14ac:dyDescent="0.25">
      <c r="A1438" s="11">
        <v>1431</v>
      </c>
      <c r="B1438" s="4" t="s">
        <v>443</v>
      </c>
      <c r="C1438" s="4" t="s">
        <v>492</v>
      </c>
      <c r="D1438" s="4" t="s">
        <v>3444</v>
      </c>
      <c r="E1438" s="4">
        <v>4507059</v>
      </c>
      <c r="F1438" s="4" t="s">
        <v>876</v>
      </c>
      <c r="G1438" s="4" t="s">
        <v>3449</v>
      </c>
      <c r="H1438" s="24">
        <v>4000000</v>
      </c>
    </row>
    <row r="1439" spans="1:8" s="1" customFormat="1" ht="19.5" customHeight="1" x14ac:dyDescent="0.25">
      <c r="A1439" s="11">
        <v>1432</v>
      </c>
      <c r="B1439" s="4" t="s">
        <v>443</v>
      </c>
      <c r="C1439" s="4" t="s">
        <v>492</v>
      </c>
      <c r="D1439" s="4" t="s">
        <v>3444</v>
      </c>
      <c r="E1439" s="4">
        <v>4790141</v>
      </c>
      <c r="F1439" s="4" t="s">
        <v>3450</v>
      </c>
      <c r="G1439" s="4" t="s">
        <v>3451</v>
      </c>
      <c r="H1439" s="24">
        <v>4000000</v>
      </c>
    </row>
    <row r="1440" spans="1:8" s="1" customFormat="1" ht="19.5" customHeight="1" x14ac:dyDescent="0.25">
      <c r="A1440" s="11">
        <v>1433</v>
      </c>
      <c r="B1440" s="4" t="s">
        <v>443</v>
      </c>
      <c r="C1440" s="4" t="s">
        <v>492</v>
      </c>
      <c r="D1440" s="4" t="s">
        <v>3444</v>
      </c>
      <c r="E1440" s="4">
        <v>5400521</v>
      </c>
      <c r="F1440" s="4" t="s">
        <v>3452</v>
      </c>
      <c r="G1440" s="4" t="s">
        <v>3453</v>
      </c>
      <c r="H1440" s="24">
        <v>4000000</v>
      </c>
    </row>
    <row r="1441" spans="1:8" s="1" customFormat="1" ht="19.5" customHeight="1" x14ac:dyDescent="0.25">
      <c r="A1441" s="11">
        <v>1434</v>
      </c>
      <c r="B1441" s="4" t="s">
        <v>443</v>
      </c>
      <c r="C1441" s="4" t="s">
        <v>492</v>
      </c>
      <c r="D1441" s="4" t="s">
        <v>3454</v>
      </c>
      <c r="E1441" s="4">
        <v>2323828</v>
      </c>
      <c r="F1441" s="4" t="s">
        <v>3455</v>
      </c>
      <c r="G1441" s="4" t="s">
        <v>3456</v>
      </c>
      <c r="H1441" s="24">
        <v>4000000</v>
      </c>
    </row>
    <row r="1442" spans="1:8" s="1" customFormat="1" ht="19.5" customHeight="1" x14ac:dyDescent="0.25">
      <c r="A1442" s="11">
        <v>1435</v>
      </c>
      <c r="B1442" s="4" t="s">
        <v>443</v>
      </c>
      <c r="C1442" s="4" t="s">
        <v>492</v>
      </c>
      <c r="D1442" s="4" t="s">
        <v>1045</v>
      </c>
      <c r="E1442" s="4">
        <v>1513807</v>
      </c>
      <c r="F1442" s="4" t="s">
        <v>3457</v>
      </c>
      <c r="G1442" s="4" t="s">
        <v>3458</v>
      </c>
      <c r="H1442" s="24">
        <v>4000000</v>
      </c>
    </row>
    <row r="1443" spans="1:8" s="1" customFormat="1" ht="19.5" customHeight="1" x14ac:dyDescent="0.25">
      <c r="A1443" s="11">
        <v>1436</v>
      </c>
      <c r="B1443" s="4" t="s">
        <v>443</v>
      </c>
      <c r="C1443" s="4" t="s">
        <v>492</v>
      </c>
      <c r="D1443" s="4" t="s">
        <v>268</v>
      </c>
      <c r="E1443" s="4">
        <v>3594835</v>
      </c>
      <c r="F1443" s="4" t="s">
        <v>982</v>
      </c>
      <c r="G1443" s="4" t="s">
        <v>3459</v>
      </c>
      <c r="H1443" s="24">
        <v>4000000</v>
      </c>
    </row>
    <row r="1444" spans="1:8" s="1" customFormat="1" ht="19.5" customHeight="1" x14ac:dyDescent="0.25">
      <c r="A1444" s="11">
        <v>1437</v>
      </c>
      <c r="B1444" s="4" t="s">
        <v>443</v>
      </c>
      <c r="C1444" s="4" t="s">
        <v>492</v>
      </c>
      <c r="D1444" s="4" t="s">
        <v>285</v>
      </c>
      <c r="E1444" s="4">
        <v>4857063</v>
      </c>
      <c r="F1444" s="4" t="s">
        <v>3460</v>
      </c>
      <c r="G1444" s="4" t="s">
        <v>3461</v>
      </c>
      <c r="H1444" s="24">
        <v>4000000</v>
      </c>
    </row>
    <row r="1445" spans="1:8" s="1" customFormat="1" ht="19.5" customHeight="1" x14ac:dyDescent="0.25">
      <c r="A1445" s="11">
        <v>1438</v>
      </c>
      <c r="B1445" s="4" t="s">
        <v>443</v>
      </c>
      <c r="C1445" s="4" t="s">
        <v>492</v>
      </c>
      <c r="D1445" s="4" t="s">
        <v>497</v>
      </c>
      <c r="E1445" s="4">
        <v>3500607</v>
      </c>
      <c r="F1445" s="4" t="s">
        <v>3462</v>
      </c>
      <c r="G1445" s="4" t="s">
        <v>3463</v>
      </c>
      <c r="H1445" s="24">
        <v>4000000</v>
      </c>
    </row>
    <row r="1446" spans="1:8" s="1" customFormat="1" ht="19.5" customHeight="1" x14ac:dyDescent="0.25">
      <c r="A1446" s="11">
        <v>1439</v>
      </c>
      <c r="B1446" s="4" t="s">
        <v>443</v>
      </c>
      <c r="C1446" s="4" t="s">
        <v>492</v>
      </c>
      <c r="D1446" s="4" t="s">
        <v>497</v>
      </c>
      <c r="E1446" s="4">
        <v>5495241</v>
      </c>
      <c r="F1446" s="4" t="s">
        <v>425</v>
      </c>
      <c r="G1446" s="4" t="s">
        <v>224</v>
      </c>
      <c r="H1446" s="24">
        <v>4000000</v>
      </c>
    </row>
    <row r="1447" spans="1:8" s="1" customFormat="1" ht="19.5" customHeight="1" x14ac:dyDescent="0.25">
      <c r="A1447" s="11">
        <v>1440</v>
      </c>
      <c r="B1447" s="4" t="s">
        <v>443</v>
      </c>
      <c r="C1447" s="4" t="s">
        <v>492</v>
      </c>
      <c r="D1447" s="4" t="s">
        <v>497</v>
      </c>
      <c r="E1447" s="4">
        <v>5879468</v>
      </c>
      <c r="F1447" s="4" t="s">
        <v>2491</v>
      </c>
      <c r="G1447" s="4" t="s">
        <v>3464</v>
      </c>
      <c r="H1447" s="24">
        <v>4000000</v>
      </c>
    </row>
    <row r="1448" spans="1:8" s="1" customFormat="1" ht="19.5" customHeight="1" x14ac:dyDescent="0.25">
      <c r="A1448" s="11">
        <v>1441</v>
      </c>
      <c r="B1448" s="4" t="s">
        <v>443</v>
      </c>
      <c r="C1448" s="4" t="s">
        <v>492</v>
      </c>
      <c r="D1448" s="4" t="s">
        <v>1076</v>
      </c>
      <c r="E1448" s="4">
        <v>4139399</v>
      </c>
      <c r="F1448" s="4" t="s">
        <v>3465</v>
      </c>
      <c r="G1448" s="4" t="s">
        <v>3466</v>
      </c>
      <c r="H1448" s="24">
        <v>4000000</v>
      </c>
    </row>
    <row r="1449" spans="1:8" s="1" customFormat="1" ht="19.5" customHeight="1" x14ac:dyDescent="0.25">
      <c r="A1449" s="11">
        <v>1442</v>
      </c>
      <c r="B1449" s="4" t="s">
        <v>443</v>
      </c>
      <c r="C1449" s="4" t="s">
        <v>499</v>
      </c>
      <c r="D1449" s="4" t="s">
        <v>3467</v>
      </c>
      <c r="E1449" s="4">
        <v>1373989</v>
      </c>
      <c r="F1449" s="4" t="s">
        <v>3468</v>
      </c>
      <c r="G1449" s="4" t="s">
        <v>701</v>
      </c>
      <c r="H1449" s="24">
        <v>4000000</v>
      </c>
    </row>
    <row r="1450" spans="1:8" s="1" customFormat="1" ht="19.5" customHeight="1" x14ac:dyDescent="0.25">
      <c r="A1450" s="11">
        <v>1443</v>
      </c>
      <c r="B1450" s="4" t="s">
        <v>443</v>
      </c>
      <c r="C1450" s="4" t="s">
        <v>499</v>
      </c>
      <c r="D1450" s="4" t="s">
        <v>3467</v>
      </c>
      <c r="E1450" s="4">
        <v>2506476</v>
      </c>
      <c r="F1450" s="4" t="s">
        <v>3469</v>
      </c>
      <c r="G1450" s="4" t="s">
        <v>3470</v>
      </c>
      <c r="H1450" s="24">
        <v>4000000</v>
      </c>
    </row>
    <row r="1451" spans="1:8" s="1" customFormat="1" ht="19.5" customHeight="1" x14ac:dyDescent="0.25">
      <c r="A1451" s="11">
        <v>1444</v>
      </c>
      <c r="B1451" s="4" t="s">
        <v>443</v>
      </c>
      <c r="C1451" s="4" t="s">
        <v>499</v>
      </c>
      <c r="D1451" s="4" t="s">
        <v>3467</v>
      </c>
      <c r="E1451" s="4">
        <v>3753382</v>
      </c>
      <c r="F1451" s="4" t="s">
        <v>3471</v>
      </c>
      <c r="G1451" s="4" t="s">
        <v>172</v>
      </c>
      <c r="H1451" s="24">
        <v>4000000</v>
      </c>
    </row>
    <row r="1452" spans="1:8" s="1" customFormat="1" ht="19.5" customHeight="1" x14ac:dyDescent="0.25">
      <c r="A1452" s="11">
        <v>1445</v>
      </c>
      <c r="B1452" s="4" t="s">
        <v>443</v>
      </c>
      <c r="C1452" s="4" t="s">
        <v>499</v>
      </c>
      <c r="D1452" s="4" t="s">
        <v>3467</v>
      </c>
      <c r="E1452" s="4">
        <v>4697549</v>
      </c>
      <c r="F1452" s="4" t="s">
        <v>3472</v>
      </c>
      <c r="G1452" s="4" t="s">
        <v>966</v>
      </c>
      <c r="H1452" s="24">
        <v>4000000</v>
      </c>
    </row>
    <row r="1453" spans="1:8" s="1" customFormat="1" ht="19.5" customHeight="1" x14ac:dyDescent="0.25">
      <c r="A1453" s="11">
        <v>1446</v>
      </c>
      <c r="B1453" s="4" t="s">
        <v>443</v>
      </c>
      <c r="C1453" s="4" t="s">
        <v>499</v>
      </c>
      <c r="D1453" s="4" t="s">
        <v>3467</v>
      </c>
      <c r="E1453" s="4">
        <v>4939427</v>
      </c>
      <c r="F1453" s="4" t="s">
        <v>3473</v>
      </c>
      <c r="G1453" s="4" t="s">
        <v>3474</v>
      </c>
      <c r="H1453" s="24">
        <v>4000000</v>
      </c>
    </row>
    <row r="1454" spans="1:8" s="1" customFormat="1" ht="19.5" customHeight="1" x14ac:dyDescent="0.25">
      <c r="A1454" s="11">
        <v>1447</v>
      </c>
      <c r="B1454" s="4" t="s">
        <v>443</v>
      </c>
      <c r="C1454" s="4" t="s">
        <v>499</v>
      </c>
      <c r="D1454" s="4" t="s">
        <v>3467</v>
      </c>
      <c r="E1454" s="4">
        <v>5212110</v>
      </c>
      <c r="F1454" s="4" t="s">
        <v>3475</v>
      </c>
      <c r="G1454" s="4" t="s">
        <v>3405</v>
      </c>
      <c r="H1454" s="24">
        <v>4000000</v>
      </c>
    </row>
    <row r="1455" spans="1:8" s="1" customFormat="1" ht="19.5" customHeight="1" x14ac:dyDescent="0.25">
      <c r="A1455" s="11">
        <v>1448</v>
      </c>
      <c r="B1455" s="4" t="s">
        <v>443</v>
      </c>
      <c r="C1455" s="4" t="s">
        <v>499</v>
      </c>
      <c r="D1455" s="4" t="s">
        <v>3476</v>
      </c>
      <c r="E1455" s="4">
        <v>2161600</v>
      </c>
      <c r="F1455" s="4" t="s">
        <v>3477</v>
      </c>
      <c r="G1455" s="4" t="s">
        <v>1245</v>
      </c>
      <c r="H1455" s="24">
        <v>4000000</v>
      </c>
    </row>
    <row r="1456" spans="1:8" s="1" customFormat="1" ht="19.5" customHeight="1" x14ac:dyDescent="0.25">
      <c r="A1456" s="11">
        <v>1449</v>
      </c>
      <c r="B1456" s="4" t="s">
        <v>443</v>
      </c>
      <c r="C1456" s="4" t="s">
        <v>499</v>
      </c>
      <c r="D1456" s="4" t="s">
        <v>3478</v>
      </c>
      <c r="E1456" s="4">
        <v>4758053</v>
      </c>
      <c r="F1456" s="4" t="s">
        <v>3479</v>
      </c>
      <c r="G1456" s="4" t="s">
        <v>3480</v>
      </c>
      <c r="H1456" s="24">
        <v>4000000</v>
      </c>
    </row>
    <row r="1457" spans="1:8" s="1" customFormat="1" ht="19.5" customHeight="1" x14ac:dyDescent="0.25">
      <c r="A1457" s="11">
        <v>1450</v>
      </c>
      <c r="B1457" s="4" t="s">
        <v>443</v>
      </c>
      <c r="C1457" s="4" t="s">
        <v>499</v>
      </c>
      <c r="D1457" s="4" t="s">
        <v>160</v>
      </c>
      <c r="E1457" s="4">
        <v>2896197</v>
      </c>
      <c r="F1457" s="4" t="s">
        <v>3481</v>
      </c>
      <c r="G1457" s="4" t="s">
        <v>137</v>
      </c>
      <c r="H1457" s="24">
        <v>4000000</v>
      </c>
    </row>
    <row r="1458" spans="1:8" s="1" customFormat="1" ht="19.5" customHeight="1" x14ac:dyDescent="0.25">
      <c r="A1458" s="11">
        <v>1451</v>
      </c>
      <c r="B1458" s="4" t="s">
        <v>443</v>
      </c>
      <c r="C1458" s="4" t="s">
        <v>499</v>
      </c>
      <c r="D1458" s="4" t="s">
        <v>160</v>
      </c>
      <c r="E1458" s="4">
        <v>4827016</v>
      </c>
      <c r="F1458" s="4" t="s">
        <v>3482</v>
      </c>
      <c r="G1458" s="4" t="s">
        <v>3483</v>
      </c>
      <c r="H1458" s="24">
        <v>4000000</v>
      </c>
    </row>
    <row r="1459" spans="1:8" s="1" customFormat="1" ht="19.5" customHeight="1" x14ac:dyDescent="0.25">
      <c r="A1459" s="11">
        <v>1452</v>
      </c>
      <c r="B1459" s="4" t="s">
        <v>443</v>
      </c>
      <c r="C1459" s="4" t="s">
        <v>499</v>
      </c>
      <c r="D1459" s="4" t="s">
        <v>160</v>
      </c>
      <c r="E1459" s="4">
        <v>5848044</v>
      </c>
      <c r="F1459" s="4" t="s">
        <v>3484</v>
      </c>
      <c r="G1459" s="4" t="s">
        <v>627</v>
      </c>
      <c r="H1459" s="24">
        <v>4000000</v>
      </c>
    </row>
    <row r="1460" spans="1:8" s="1" customFormat="1" ht="19.5" customHeight="1" x14ac:dyDescent="0.25">
      <c r="A1460" s="11">
        <v>1453</v>
      </c>
      <c r="B1460" s="4" t="s">
        <v>443</v>
      </c>
      <c r="C1460" s="4" t="s">
        <v>499</v>
      </c>
      <c r="D1460" s="4" t="s">
        <v>160</v>
      </c>
      <c r="E1460" s="4">
        <v>6140159</v>
      </c>
      <c r="F1460" s="4" t="s">
        <v>3484</v>
      </c>
      <c r="G1460" s="4" t="s">
        <v>3485</v>
      </c>
      <c r="H1460" s="24">
        <v>4000000</v>
      </c>
    </row>
    <row r="1461" spans="1:8" s="1" customFormat="1" ht="19.5" customHeight="1" x14ac:dyDescent="0.25">
      <c r="A1461" s="11">
        <v>1454</v>
      </c>
      <c r="B1461" s="4" t="s">
        <v>443</v>
      </c>
      <c r="C1461" s="4" t="s">
        <v>499</v>
      </c>
      <c r="D1461" s="4" t="s">
        <v>1306</v>
      </c>
      <c r="E1461" s="4">
        <v>2896209</v>
      </c>
      <c r="F1461" s="4" t="s">
        <v>3486</v>
      </c>
      <c r="G1461" s="4" t="s">
        <v>3487</v>
      </c>
      <c r="H1461" s="24">
        <v>4000000</v>
      </c>
    </row>
    <row r="1462" spans="1:8" s="1" customFormat="1" ht="19.5" customHeight="1" x14ac:dyDescent="0.25">
      <c r="A1462" s="11">
        <v>1455</v>
      </c>
      <c r="B1462" s="4" t="s">
        <v>443</v>
      </c>
      <c r="C1462" s="4" t="s">
        <v>499</v>
      </c>
      <c r="D1462" s="4" t="s">
        <v>3488</v>
      </c>
      <c r="E1462" s="4">
        <v>1864646</v>
      </c>
      <c r="F1462" s="4" t="s">
        <v>3489</v>
      </c>
      <c r="G1462" s="4" t="s">
        <v>3490</v>
      </c>
      <c r="H1462" s="24">
        <v>4000000</v>
      </c>
    </row>
    <row r="1463" spans="1:8" s="1" customFormat="1" ht="19.5" customHeight="1" x14ac:dyDescent="0.25">
      <c r="A1463" s="11">
        <v>1456</v>
      </c>
      <c r="B1463" s="4" t="s">
        <v>443</v>
      </c>
      <c r="C1463" s="4" t="s">
        <v>499</v>
      </c>
      <c r="D1463" s="4" t="s">
        <v>3491</v>
      </c>
      <c r="E1463" s="4">
        <v>1578108</v>
      </c>
      <c r="F1463" s="4" t="s">
        <v>210</v>
      </c>
      <c r="G1463" s="4" t="s">
        <v>121</v>
      </c>
      <c r="H1463" s="24">
        <v>4000000</v>
      </c>
    </row>
    <row r="1464" spans="1:8" s="1" customFormat="1" ht="19.5" customHeight="1" x14ac:dyDescent="0.25">
      <c r="A1464" s="11">
        <v>1457</v>
      </c>
      <c r="B1464" s="4" t="s">
        <v>443</v>
      </c>
      <c r="C1464" s="4" t="s">
        <v>499</v>
      </c>
      <c r="D1464" s="4" t="s">
        <v>3491</v>
      </c>
      <c r="E1464" s="4">
        <v>5149154</v>
      </c>
      <c r="F1464" s="4" t="s">
        <v>503</v>
      </c>
      <c r="G1464" s="4" t="s">
        <v>3492</v>
      </c>
      <c r="H1464" s="24">
        <v>4000000</v>
      </c>
    </row>
    <row r="1465" spans="1:8" s="1" customFormat="1" ht="19.5" customHeight="1" x14ac:dyDescent="0.25">
      <c r="A1465" s="11">
        <v>1458</v>
      </c>
      <c r="B1465" s="4" t="s">
        <v>443</v>
      </c>
      <c r="C1465" s="4" t="s">
        <v>499</v>
      </c>
      <c r="D1465" s="4" t="s">
        <v>1084</v>
      </c>
      <c r="E1465" s="4">
        <v>1726622</v>
      </c>
      <c r="F1465" s="4" t="s">
        <v>3493</v>
      </c>
      <c r="G1465" s="4" t="s">
        <v>3494</v>
      </c>
      <c r="H1465" s="24">
        <v>4000000</v>
      </c>
    </row>
    <row r="1466" spans="1:8" s="1" customFormat="1" ht="19.5" customHeight="1" x14ac:dyDescent="0.25">
      <c r="A1466" s="11">
        <v>1459</v>
      </c>
      <c r="B1466" s="4" t="s">
        <v>443</v>
      </c>
      <c r="C1466" s="4" t="s">
        <v>499</v>
      </c>
      <c r="D1466" s="4" t="s">
        <v>509</v>
      </c>
      <c r="E1466" s="4">
        <v>1971925</v>
      </c>
      <c r="F1466" s="4" t="s">
        <v>3495</v>
      </c>
      <c r="G1466" s="4" t="s">
        <v>3496</v>
      </c>
      <c r="H1466" s="24">
        <v>4000000</v>
      </c>
    </row>
    <row r="1467" spans="1:8" s="1" customFormat="1" ht="19.5" customHeight="1" x14ac:dyDescent="0.25">
      <c r="A1467" s="11">
        <v>1460</v>
      </c>
      <c r="B1467" s="4" t="s">
        <v>443</v>
      </c>
      <c r="C1467" s="4" t="s">
        <v>499</v>
      </c>
      <c r="D1467" s="4" t="s">
        <v>3497</v>
      </c>
      <c r="E1467" s="4">
        <v>1731877</v>
      </c>
      <c r="F1467" s="4" t="s">
        <v>3498</v>
      </c>
      <c r="G1467" s="4" t="s">
        <v>385</v>
      </c>
      <c r="H1467" s="24">
        <v>4000000</v>
      </c>
    </row>
    <row r="1468" spans="1:8" s="1" customFormat="1" ht="19.5" customHeight="1" x14ac:dyDescent="0.25">
      <c r="A1468" s="11">
        <v>1461</v>
      </c>
      <c r="B1468" s="4" t="s">
        <v>443</v>
      </c>
      <c r="C1468" s="4" t="s">
        <v>499</v>
      </c>
      <c r="D1468" s="4" t="s">
        <v>3497</v>
      </c>
      <c r="E1468" s="4">
        <v>1878717</v>
      </c>
      <c r="F1468" s="4" t="s">
        <v>3499</v>
      </c>
      <c r="G1468" s="4" t="s">
        <v>2028</v>
      </c>
      <c r="H1468" s="24">
        <v>4000000</v>
      </c>
    </row>
    <row r="1469" spans="1:8" s="1" customFormat="1" ht="19.5" customHeight="1" x14ac:dyDescent="0.25">
      <c r="A1469" s="11">
        <v>1462</v>
      </c>
      <c r="B1469" s="4" t="s">
        <v>443</v>
      </c>
      <c r="C1469" s="4" t="s">
        <v>499</v>
      </c>
      <c r="D1469" s="4" t="s">
        <v>3497</v>
      </c>
      <c r="E1469" s="4">
        <v>3398269</v>
      </c>
      <c r="F1469" s="4" t="s">
        <v>3500</v>
      </c>
      <c r="G1469" s="4" t="s">
        <v>3501</v>
      </c>
      <c r="H1469" s="24">
        <v>4000000</v>
      </c>
    </row>
    <row r="1470" spans="1:8" s="1" customFormat="1" ht="19.5" customHeight="1" x14ac:dyDescent="0.25">
      <c r="A1470" s="11">
        <v>1463</v>
      </c>
      <c r="B1470" s="4" t="s">
        <v>443</v>
      </c>
      <c r="C1470" s="4" t="s">
        <v>499</v>
      </c>
      <c r="D1470" s="4" t="s">
        <v>512</v>
      </c>
      <c r="E1470" s="4">
        <v>4827852</v>
      </c>
      <c r="F1470" s="4" t="s">
        <v>3502</v>
      </c>
      <c r="G1470" s="4" t="s">
        <v>684</v>
      </c>
      <c r="H1470" s="24">
        <v>4000000</v>
      </c>
    </row>
    <row r="1471" spans="1:8" s="1" customFormat="1" ht="19.5" customHeight="1" x14ac:dyDescent="0.25">
      <c r="A1471" s="11">
        <v>1464</v>
      </c>
      <c r="B1471" s="4" t="s">
        <v>443</v>
      </c>
      <c r="C1471" s="4" t="s">
        <v>499</v>
      </c>
      <c r="D1471" s="4" t="s">
        <v>731</v>
      </c>
      <c r="E1471" s="4">
        <v>5625019</v>
      </c>
      <c r="F1471" s="4" t="s">
        <v>3503</v>
      </c>
      <c r="G1471" s="4" t="s">
        <v>3504</v>
      </c>
      <c r="H1471" s="24">
        <v>4000000</v>
      </c>
    </row>
    <row r="1472" spans="1:8" s="1" customFormat="1" ht="19.5" customHeight="1" x14ac:dyDescent="0.25">
      <c r="A1472" s="11">
        <v>1465</v>
      </c>
      <c r="B1472" s="4" t="s">
        <v>443</v>
      </c>
      <c r="C1472" s="4" t="s">
        <v>499</v>
      </c>
      <c r="D1472" s="4" t="s">
        <v>731</v>
      </c>
      <c r="E1472" s="4">
        <v>6826694</v>
      </c>
      <c r="F1472" s="4" t="s">
        <v>3505</v>
      </c>
      <c r="G1472" s="4" t="s">
        <v>3506</v>
      </c>
      <c r="H1472" s="24">
        <v>4000000</v>
      </c>
    </row>
    <row r="1473" spans="1:8" s="1" customFormat="1" ht="19.5" customHeight="1" x14ac:dyDescent="0.25">
      <c r="A1473" s="11">
        <v>1466</v>
      </c>
      <c r="B1473" s="4" t="s">
        <v>443</v>
      </c>
      <c r="C1473" s="4" t="s">
        <v>499</v>
      </c>
      <c r="D1473" s="4" t="s">
        <v>110</v>
      </c>
      <c r="E1473" s="4">
        <v>1886650</v>
      </c>
      <c r="F1473" s="4" t="s">
        <v>1061</v>
      </c>
      <c r="G1473" s="4" t="s">
        <v>277</v>
      </c>
      <c r="H1473" s="24">
        <v>4000000</v>
      </c>
    </row>
    <row r="1474" spans="1:8" s="1" customFormat="1" ht="19.5" customHeight="1" x14ac:dyDescent="0.25">
      <c r="A1474" s="11">
        <v>1467</v>
      </c>
      <c r="B1474" s="4" t="s">
        <v>443</v>
      </c>
      <c r="C1474" s="4" t="s">
        <v>499</v>
      </c>
      <c r="D1474" s="4" t="s">
        <v>110</v>
      </c>
      <c r="E1474" s="4">
        <v>6997448</v>
      </c>
      <c r="F1474" s="4" t="s">
        <v>3507</v>
      </c>
      <c r="G1474" s="4" t="s">
        <v>3508</v>
      </c>
      <c r="H1474" s="24">
        <v>4000000</v>
      </c>
    </row>
    <row r="1475" spans="1:8" s="1" customFormat="1" ht="19.5" customHeight="1" x14ac:dyDescent="0.25">
      <c r="A1475" s="11">
        <v>1468</v>
      </c>
      <c r="B1475" s="4" t="s">
        <v>443</v>
      </c>
      <c r="C1475" s="4" t="s">
        <v>499</v>
      </c>
      <c r="D1475" s="4" t="s">
        <v>640</v>
      </c>
      <c r="E1475" s="4">
        <v>2547523</v>
      </c>
      <c r="F1475" s="4" t="s">
        <v>2587</v>
      </c>
      <c r="G1475" s="4" t="s">
        <v>106</v>
      </c>
      <c r="H1475" s="24">
        <v>4000000</v>
      </c>
    </row>
    <row r="1476" spans="1:8" s="1" customFormat="1" ht="19.5" customHeight="1" x14ac:dyDescent="0.25">
      <c r="A1476" s="11">
        <v>1469</v>
      </c>
      <c r="B1476" s="4" t="s">
        <v>443</v>
      </c>
      <c r="C1476" s="4" t="s">
        <v>499</v>
      </c>
      <c r="D1476" s="4" t="s">
        <v>3509</v>
      </c>
      <c r="E1476" s="4">
        <v>5513684</v>
      </c>
      <c r="F1476" s="4" t="s">
        <v>3510</v>
      </c>
      <c r="G1476" s="4" t="s">
        <v>3511</v>
      </c>
      <c r="H1476" s="24">
        <v>4000000</v>
      </c>
    </row>
    <row r="1477" spans="1:8" s="1" customFormat="1" ht="19.5" customHeight="1" x14ac:dyDescent="0.25">
      <c r="A1477" s="11">
        <v>1470</v>
      </c>
      <c r="B1477" s="4" t="s">
        <v>443</v>
      </c>
      <c r="C1477" s="4" t="s">
        <v>499</v>
      </c>
      <c r="D1477" s="4" t="s">
        <v>3509</v>
      </c>
      <c r="E1477" s="4">
        <v>6378364</v>
      </c>
      <c r="F1477" s="4" t="s">
        <v>3512</v>
      </c>
      <c r="G1477" s="4" t="s">
        <v>449</v>
      </c>
      <c r="H1477" s="24">
        <v>4000000</v>
      </c>
    </row>
    <row r="1478" spans="1:8" s="1" customFormat="1" ht="19.5" customHeight="1" x14ac:dyDescent="0.25">
      <c r="A1478" s="11">
        <v>1471</v>
      </c>
      <c r="B1478" s="4" t="s">
        <v>443</v>
      </c>
      <c r="C1478" s="4" t="s">
        <v>499</v>
      </c>
      <c r="D1478" s="4" t="s">
        <v>3513</v>
      </c>
      <c r="E1478" s="4">
        <v>5339499</v>
      </c>
      <c r="F1478" s="4" t="s">
        <v>650</v>
      </c>
      <c r="G1478" s="4" t="s">
        <v>3514</v>
      </c>
      <c r="H1478" s="24">
        <v>4000000</v>
      </c>
    </row>
    <row r="1479" spans="1:8" s="1" customFormat="1" ht="19.5" customHeight="1" x14ac:dyDescent="0.25">
      <c r="A1479" s="11">
        <v>1472</v>
      </c>
      <c r="B1479" s="4" t="s">
        <v>443</v>
      </c>
      <c r="C1479" s="4" t="s">
        <v>499</v>
      </c>
      <c r="D1479" s="4" t="s">
        <v>3513</v>
      </c>
      <c r="E1479" s="4">
        <v>5392488</v>
      </c>
      <c r="F1479" s="4" t="s">
        <v>493</v>
      </c>
      <c r="G1479" s="4" t="s">
        <v>3515</v>
      </c>
      <c r="H1479" s="24">
        <v>4000000</v>
      </c>
    </row>
    <row r="1480" spans="1:8" s="1" customFormat="1" ht="19.5" customHeight="1" x14ac:dyDescent="0.25">
      <c r="A1480" s="11">
        <v>1473</v>
      </c>
      <c r="B1480" s="4" t="s">
        <v>443</v>
      </c>
      <c r="C1480" s="4" t="s">
        <v>499</v>
      </c>
      <c r="D1480" s="4" t="s">
        <v>3513</v>
      </c>
      <c r="E1480" s="4">
        <v>8298770</v>
      </c>
      <c r="F1480" s="4" t="s">
        <v>3516</v>
      </c>
      <c r="G1480" s="4" t="s">
        <v>3517</v>
      </c>
      <c r="H1480" s="24">
        <v>4000000</v>
      </c>
    </row>
    <row r="1481" spans="1:8" s="1" customFormat="1" ht="19.5" customHeight="1" x14ac:dyDescent="0.25">
      <c r="A1481" s="11">
        <v>1474</v>
      </c>
      <c r="B1481" s="4" t="s">
        <v>443</v>
      </c>
      <c r="C1481" s="4" t="s">
        <v>499</v>
      </c>
      <c r="D1481" s="4" t="s">
        <v>1089</v>
      </c>
      <c r="E1481" s="4">
        <v>1407334</v>
      </c>
      <c r="F1481" s="4" t="s">
        <v>3518</v>
      </c>
      <c r="G1481" s="4" t="s">
        <v>929</v>
      </c>
      <c r="H1481" s="24">
        <v>4000000</v>
      </c>
    </row>
    <row r="1482" spans="1:8" s="1" customFormat="1" ht="19.5" customHeight="1" x14ac:dyDescent="0.25">
      <c r="A1482" s="11">
        <v>1475</v>
      </c>
      <c r="B1482" s="4" t="s">
        <v>443</v>
      </c>
      <c r="C1482" s="4" t="s">
        <v>499</v>
      </c>
      <c r="D1482" s="4" t="s">
        <v>1089</v>
      </c>
      <c r="E1482" s="4">
        <v>1729618</v>
      </c>
      <c r="F1482" s="4" t="s">
        <v>3519</v>
      </c>
      <c r="G1482" s="4" t="s">
        <v>3520</v>
      </c>
      <c r="H1482" s="24">
        <v>4000000</v>
      </c>
    </row>
    <row r="1483" spans="1:8" s="1" customFormat="1" ht="19.5" customHeight="1" x14ac:dyDescent="0.25">
      <c r="A1483" s="11">
        <v>1476</v>
      </c>
      <c r="B1483" s="4" t="s">
        <v>443</v>
      </c>
      <c r="C1483" s="4" t="s">
        <v>499</v>
      </c>
      <c r="D1483" s="4" t="s">
        <v>1089</v>
      </c>
      <c r="E1483" s="4">
        <v>3014643</v>
      </c>
      <c r="F1483" s="4" t="s">
        <v>3521</v>
      </c>
      <c r="G1483" s="4" t="s">
        <v>514</v>
      </c>
      <c r="H1483" s="24">
        <v>4000000</v>
      </c>
    </row>
    <row r="1484" spans="1:8" s="1" customFormat="1" ht="19.5" customHeight="1" x14ac:dyDescent="0.25">
      <c r="A1484" s="11">
        <v>1477</v>
      </c>
      <c r="B1484" s="4" t="s">
        <v>443</v>
      </c>
      <c r="C1484" s="4" t="s">
        <v>499</v>
      </c>
      <c r="D1484" s="4" t="s">
        <v>1089</v>
      </c>
      <c r="E1484" s="4">
        <v>3488256</v>
      </c>
      <c r="F1484" s="4" t="s">
        <v>2210</v>
      </c>
      <c r="G1484" s="4" t="s">
        <v>1145</v>
      </c>
      <c r="H1484" s="24">
        <v>4000000</v>
      </c>
    </row>
    <row r="1485" spans="1:8" s="1" customFormat="1" ht="19.5" customHeight="1" x14ac:dyDescent="0.25">
      <c r="A1485" s="11">
        <v>1478</v>
      </c>
      <c r="B1485" s="4" t="s">
        <v>443</v>
      </c>
      <c r="C1485" s="4" t="s">
        <v>499</v>
      </c>
      <c r="D1485" s="4" t="s">
        <v>1089</v>
      </c>
      <c r="E1485" s="4">
        <v>4256088</v>
      </c>
      <c r="F1485" s="4" t="s">
        <v>3522</v>
      </c>
      <c r="G1485" s="4" t="s">
        <v>63</v>
      </c>
      <c r="H1485" s="24">
        <v>4000000</v>
      </c>
    </row>
    <row r="1486" spans="1:8" s="1" customFormat="1" ht="19.5" customHeight="1" x14ac:dyDescent="0.25">
      <c r="A1486" s="11">
        <v>1479</v>
      </c>
      <c r="B1486" s="4" t="s">
        <v>443</v>
      </c>
      <c r="C1486" s="4" t="s">
        <v>499</v>
      </c>
      <c r="D1486" s="4" t="s">
        <v>1089</v>
      </c>
      <c r="E1486" s="4">
        <v>4577289</v>
      </c>
      <c r="F1486" s="4" t="s">
        <v>425</v>
      </c>
      <c r="G1486" s="4" t="s">
        <v>227</v>
      </c>
      <c r="H1486" s="24">
        <v>4000000</v>
      </c>
    </row>
    <row r="1487" spans="1:8" s="1" customFormat="1" ht="19.5" customHeight="1" x14ac:dyDescent="0.25">
      <c r="A1487" s="11">
        <v>1480</v>
      </c>
      <c r="B1487" s="4" t="s">
        <v>443</v>
      </c>
      <c r="C1487" s="4" t="s">
        <v>499</v>
      </c>
      <c r="D1487" s="4" t="s">
        <v>1089</v>
      </c>
      <c r="E1487" s="4">
        <v>5772395</v>
      </c>
      <c r="F1487" s="4" t="s">
        <v>3523</v>
      </c>
      <c r="G1487" s="4" t="s">
        <v>332</v>
      </c>
      <c r="H1487" s="24">
        <v>4000000</v>
      </c>
    </row>
    <row r="1488" spans="1:8" s="1" customFormat="1" ht="19.5" customHeight="1" x14ac:dyDescent="0.25">
      <c r="A1488" s="11">
        <v>1481</v>
      </c>
      <c r="B1488" s="4" t="s">
        <v>443</v>
      </c>
      <c r="C1488" s="4" t="s">
        <v>499</v>
      </c>
      <c r="D1488" s="4" t="s">
        <v>1089</v>
      </c>
      <c r="E1488" s="4">
        <v>5823125</v>
      </c>
      <c r="F1488" s="4" t="s">
        <v>3524</v>
      </c>
      <c r="G1488" s="4" t="s">
        <v>3525</v>
      </c>
      <c r="H1488" s="24">
        <v>4000000</v>
      </c>
    </row>
    <row r="1489" spans="1:8" s="1" customFormat="1" ht="19.5" customHeight="1" x14ac:dyDescent="0.25">
      <c r="A1489" s="11">
        <v>1482</v>
      </c>
      <c r="B1489" s="4" t="s">
        <v>443</v>
      </c>
      <c r="C1489" s="4" t="s">
        <v>499</v>
      </c>
      <c r="D1489" s="4" t="s">
        <v>1089</v>
      </c>
      <c r="E1489" s="4">
        <v>6996077</v>
      </c>
      <c r="F1489" s="4" t="s">
        <v>3524</v>
      </c>
      <c r="G1489" s="4" t="s">
        <v>100</v>
      </c>
      <c r="H1489" s="24">
        <v>4000000</v>
      </c>
    </row>
    <row r="1490" spans="1:8" s="1" customFormat="1" ht="19.5" customHeight="1" x14ac:dyDescent="0.25">
      <c r="A1490" s="11">
        <v>1483</v>
      </c>
      <c r="B1490" s="4" t="s">
        <v>443</v>
      </c>
      <c r="C1490" s="4" t="s">
        <v>499</v>
      </c>
      <c r="D1490" s="4" t="s">
        <v>1089</v>
      </c>
      <c r="E1490" s="4">
        <v>7007079</v>
      </c>
      <c r="F1490" s="4" t="s">
        <v>3526</v>
      </c>
      <c r="G1490" s="4" t="s">
        <v>1554</v>
      </c>
      <c r="H1490" s="24">
        <v>4000000</v>
      </c>
    </row>
    <row r="1491" spans="1:8" s="1" customFormat="1" ht="19.5" customHeight="1" x14ac:dyDescent="0.25">
      <c r="A1491" s="11">
        <v>1484</v>
      </c>
      <c r="B1491" s="4" t="s">
        <v>443</v>
      </c>
      <c r="C1491" s="4" t="s">
        <v>513</v>
      </c>
      <c r="D1491" s="4" t="s">
        <v>3527</v>
      </c>
      <c r="E1491" s="4">
        <v>2391391</v>
      </c>
      <c r="F1491" s="4" t="s">
        <v>3528</v>
      </c>
      <c r="G1491" s="4" t="s">
        <v>1913</v>
      </c>
      <c r="H1491" s="24">
        <v>4000000</v>
      </c>
    </row>
    <row r="1492" spans="1:8" s="1" customFormat="1" ht="19.5" customHeight="1" x14ac:dyDescent="0.25">
      <c r="A1492" s="11">
        <v>1485</v>
      </c>
      <c r="B1492" s="4" t="s">
        <v>443</v>
      </c>
      <c r="C1492" s="4" t="s">
        <v>513</v>
      </c>
      <c r="D1492" s="4" t="s">
        <v>3527</v>
      </c>
      <c r="E1492" s="4">
        <v>5260899</v>
      </c>
      <c r="F1492" s="4" t="s">
        <v>3529</v>
      </c>
      <c r="G1492" s="4" t="s">
        <v>227</v>
      </c>
      <c r="H1492" s="24">
        <v>4000000</v>
      </c>
    </row>
    <row r="1493" spans="1:8" s="1" customFormat="1" ht="19.5" customHeight="1" x14ac:dyDescent="0.25">
      <c r="A1493" s="11">
        <v>1486</v>
      </c>
      <c r="B1493" s="4" t="s">
        <v>443</v>
      </c>
      <c r="C1493" s="4" t="s">
        <v>513</v>
      </c>
      <c r="D1493" s="4" t="s">
        <v>3527</v>
      </c>
      <c r="E1493" s="4">
        <v>7054330</v>
      </c>
      <c r="F1493" s="4" t="s">
        <v>3530</v>
      </c>
      <c r="G1493" s="4" t="s">
        <v>3531</v>
      </c>
      <c r="H1493" s="24">
        <v>4000000</v>
      </c>
    </row>
    <row r="1494" spans="1:8" s="1" customFormat="1" ht="19.5" customHeight="1" x14ac:dyDescent="0.25">
      <c r="A1494" s="11">
        <v>1487</v>
      </c>
      <c r="B1494" s="4" t="s">
        <v>443</v>
      </c>
      <c r="C1494" s="4" t="s">
        <v>513</v>
      </c>
      <c r="D1494" s="4" t="s">
        <v>3532</v>
      </c>
      <c r="E1494" s="4">
        <v>3424673</v>
      </c>
      <c r="F1494" s="4" t="s">
        <v>203</v>
      </c>
      <c r="G1494" s="4" t="s">
        <v>196</v>
      </c>
      <c r="H1494" s="24">
        <v>4000000</v>
      </c>
    </row>
    <row r="1495" spans="1:8" s="1" customFormat="1" ht="19.5" customHeight="1" x14ac:dyDescent="0.25">
      <c r="A1495" s="11">
        <v>1488</v>
      </c>
      <c r="B1495" s="4" t="s">
        <v>443</v>
      </c>
      <c r="C1495" s="4" t="s">
        <v>513</v>
      </c>
      <c r="D1495" s="4" t="s">
        <v>3532</v>
      </c>
      <c r="E1495" s="4">
        <v>4021414</v>
      </c>
      <c r="F1495" s="4" t="s">
        <v>3533</v>
      </c>
      <c r="G1495" s="4" t="s">
        <v>91</v>
      </c>
      <c r="H1495" s="24">
        <v>4000000</v>
      </c>
    </row>
    <row r="1496" spans="1:8" s="1" customFormat="1" ht="19.5" customHeight="1" x14ac:dyDescent="0.25">
      <c r="A1496" s="11">
        <v>1489</v>
      </c>
      <c r="B1496" s="4" t="s">
        <v>443</v>
      </c>
      <c r="C1496" s="4" t="s">
        <v>513</v>
      </c>
      <c r="D1496" s="4" t="s">
        <v>3534</v>
      </c>
      <c r="E1496" s="4">
        <v>6591308</v>
      </c>
      <c r="F1496" s="4" t="s">
        <v>3535</v>
      </c>
      <c r="G1496" s="4" t="s">
        <v>3536</v>
      </c>
      <c r="H1496" s="24">
        <v>4000000</v>
      </c>
    </row>
    <row r="1497" spans="1:8" s="1" customFormat="1" ht="19.5" customHeight="1" x14ac:dyDescent="0.25">
      <c r="A1497" s="11">
        <v>1490</v>
      </c>
      <c r="B1497" s="4" t="s">
        <v>443</v>
      </c>
      <c r="C1497" s="4" t="s">
        <v>513</v>
      </c>
      <c r="D1497" s="4" t="s">
        <v>1093</v>
      </c>
      <c r="E1497" s="4">
        <v>3960757</v>
      </c>
      <c r="F1497" s="4" t="s">
        <v>3537</v>
      </c>
      <c r="G1497" s="4" t="s">
        <v>80</v>
      </c>
      <c r="H1497" s="24">
        <v>4000000</v>
      </c>
    </row>
    <row r="1498" spans="1:8" s="1" customFormat="1" ht="19.5" customHeight="1" x14ac:dyDescent="0.25">
      <c r="A1498" s="11">
        <v>1491</v>
      </c>
      <c r="B1498" s="4" t="s">
        <v>443</v>
      </c>
      <c r="C1498" s="4" t="s">
        <v>513</v>
      </c>
      <c r="D1498" s="4" t="s">
        <v>1095</v>
      </c>
      <c r="E1498" s="4">
        <v>5246220</v>
      </c>
      <c r="F1498" s="4" t="s">
        <v>3538</v>
      </c>
      <c r="G1498" s="4" t="s">
        <v>3539</v>
      </c>
      <c r="H1498" s="24">
        <v>4000000</v>
      </c>
    </row>
    <row r="1499" spans="1:8" s="1" customFormat="1" ht="19.5" customHeight="1" x14ac:dyDescent="0.25">
      <c r="A1499" s="11">
        <v>1492</v>
      </c>
      <c r="B1499" s="4" t="s">
        <v>443</v>
      </c>
      <c r="C1499" s="4" t="s">
        <v>513</v>
      </c>
      <c r="D1499" s="4" t="s">
        <v>3540</v>
      </c>
      <c r="E1499" s="4">
        <v>4599660</v>
      </c>
      <c r="F1499" s="4" t="s">
        <v>974</v>
      </c>
      <c r="G1499" s="4" t="s">
        <v>1508</v>
      </c>
      <c r="H1499" s="24">
        <v>4000000</v>
      </c>
    </row>
    <row r="1500" spans="1:8" s="1" customFormat="1" ht="19.5" customHeight="1" x14ac:dyDescent="0.25">
      <c r="A1500" s="11">
        <v>1493</v>
      </c>
      <c r="B1500" s="4" t="s">
        <v>443</v>
      </c>
      <c r="C1500" s="4" t="s">
        <v>513</v>
      </c>
      <c r="D1500" s="4" t="s">
        <v>3541</v>
      </c>
      <c r="E1500" s="4">
        <v>5656980</v>
      </c>
      <c r="F1500" s="4" t="s">
        <v>3542</v>
      </c>
      <c r="G1500" s="4" t="s">
        <v>39</v>
      </c>
      <c r="H1500" s="24">
        <v>4000000</v>
      </c>
    </row>
    <row r="1501" spans="1:8" s="1" customFormat="1" ht="19.5" customHeight="1" x14ac:dyDescent="0.25">
      <c r="A1501" s="11">
        <v>1494</v>
      </c>
      <c r="B1501" s="4" t="s">
        <v>443</v>
      </c>
      <c r="C1501" s="4" t="s">
        <v>513</v>
      </c>
      <c r="D1501" s="4" t="s">
        <v>518</v>
      </c>
      <c r="E1501" s="4">
        <v>5528766</v>
      </c>
      <c r="F1501" s="4" t="s">
        <v>2729</v>
      </c>
      <c r="G1501" s="4" t="s">
        <v>1734</v>
      </c>
      <c r="H1501" s="24">
        <v>4000000</v>
      </c>
    </row>
    <row r="1502" spans="1:8" s="1" customFormat="1" ht="19.5" customHeight="1" x14ac:dyDescent="0.25">
      <c r="A1502" s="11">
        <v>1495</v>
      </c>
      <c r="B1502" s="4" t="s">
        <v>443</v>
      </c>
      <c r="C1502" s="4" t="s">
        <v>513</v>
      </c>
      <c r="D1502" s="4" t="s">
        <v>518</v>
      </c>
      <c r="E1502" s="4">
        <v>7166840</v>
      </c>
      <c r="F1502" s="4" t="s">
        <v>3543</v>
      </c>
      <c r="G1502" s="4" t="s">
        <v>262</v>
      </c>
      <c r="H1502" s="24">
        <v>4000000</v>
      </c>
    </row>
    <row r="1503" spans="1:8" s="1" customFormat="1" ht="19.5" customHeight="1" x14ac:dyDescent="0.25">
      <c r="A1503" s="11">
        <v>1496</v>
      </c>
      <c r="B1503" s="4" t="s">
        <v>443</v>
      </c>
      <c r="C1503" s="4" t="s">
        <v>513</v>
      </c>
      <c r="D1503" s="4" t="s">
        <v>2887</v>
      </c>
      <c r="E1503" s="4">
        <v>5860292</v>
      </c>
      <c r="F1503" s="4" t="s">
        <v>3544</v>
      </c>
      <c r="G1503" s="4" t="s">
        <v>773</v>
      </c>
      <c r="H1503" s="24">
        <v>4000000</v>
      </c>
    </row>
    <row r="1504" spans="1:8" s="1" customFormat="1" ht="19.5" customHeight="1" x14ac:dyDescent="0.25">
      <c r="A1504" s="11">
        <v>1497</v>
      </c>
      <c r="B1504" s="4" t="s">
        <v>443</v>
      </c>
      <c r="C1504" s="4" t="s">
        <v>513</v>
      </c>
      <c r="D1504" s="4" t="s">
        <v>33</v>
      </c>
      <c r="E1504" s="4">
        <v>6221125</v>
      </c>
      <c r="F1504" s="4" t="s">
        <v>2441</v>
      </c>
      <c r="G1504" s="4" t="s">
        <v>3545</v>
      </c>
      <c r="H1504" s="24">
        <v>4000000</v>
      </c>
    </row>
    <row r="1505" spans="1:8" s="1" customFormat="1" ht="19.5" customHeight="1" x14ac:dyDescent="0.25">
      <c r="A1505" s="11">
        <v>1498</v>
      </c>
      <c r="B1505" s="4" t="s">
        <v>443</v>
      </c>
      <c r="C1505" s="4" t="s">
        <v>513</v>
      </c>
      <c r="D1505" s="4" t="s">
        <v>1096</v>
      </c>
      <c r="E1505" s="4">
        <v>4868786</v>
      </c>
      <c r="F1505" s="4" t="s">
        <v>3546</v>
      </c>
      <c r="G1505" s="4" t="s">
        <v>2769</v>
      </c>
      <c r="H1505" s="24">
        <v>4000000</v>
      </c>
    </row>
    <row r="1506" spans="1:8" s="1" customFormat="1" ht="19.5" customHeight="1" x14ac:dyDescent="0.25">
      <c r="A1506" s="11">
        <v>1499</v>
      </c>
      <c r="B1506" s="4" t="s">
        <v>443</v>
      </c>
      <c r="C1506" s="4" t="s">
        <v>519</v>
      </c>
      <c r="D1506" s="4" t="s">
        <v>520</v>
      </c>
      <c r="E1506" s="4">
        <v>6088078</v>
      </c>
      <c r="F1506" s="4" t="s">
        <v>3547</v>
      </c>
      <c r="G1506" s="4" t="s">
        <v>3548</v>
      </c>
      <c r="H1506" s="24">
        <v>4000000</v>
      </c>
    </row>
    <row r="1507" spans="1:8" s="1" customFormat="1" ht="19.5" customHeight="1" x14ac:dyDescent="0.25">
      <c r="A1507" s="11">
        <v>1500</v>
      </c>
      <c r="B1507" s="4" t="s">
        <v>443</v>
      </c>
      <c r="C1507" s="4" t="s">
        <v>519</v>
      </c>
      <c r="D1507" s="4" t="s">
        <v>3428</v>
      </c>
      <c r="E1507" s="4">
        <v>1541025</v>
      </c>
      <c r="F1507" s="4" t="s">
        <v>3549</v>
      </c>
      <c r="G1507" s="4" t="s">
        <v>3550</v>
      </c>
      <c r="H1507" s="24">
        <v>4000000</v>
      </c>
    </row>
    <row r="1508" spans="1:8" s="1" customFormat="1" ht="19.5" customHeight="1" x14ac:dyDescent="0.25">
      <c r="A1508" s="11">
        <v>1501</v>
      </c>
      <c r="B1508" s="4" t="s">
        <v>443</v>
      </c>
      <c r="C1508" s="4" t="s">
        <v>519</v>
      </c>
      <c r="D1508" s="4" t="s">
        <v>528</v>
      </c>
      <c r="E1508" s="4">
        <v>2313282</v>
      </c>
      <c r="F1508" s="4" t="s">
        <v>3551</v>
      </c>
      <c r="G1508" s="4" t="s">
        <v>325</v>
      </c>
      <c r="H1508" s="24">
        <v>4000000</v>
      </c>
    </row>
    <row r="1509" spans="1:8" s="1" customFormat="1" ht="19.5" customHeight="1" x14ac:dyDescent="0.25">
      <c r="A1509" s="11">
        <v>1502</v>
      </c>
      <c r="B1509" s="4" t="s">
        <v>443</v>
      </c>
      <c r="C1509" s="4" t="s">
        <v>519</v>
      </c>
      <c r="D1509" s="4" t="s">
        <v>528</v>
      </c>
      <c r="E1509" s="4">
        <v>4475638</v>
      </c>
      <c r="F1509" s="4" t="s">
        <v>3552</v>
      </c>
      <c r="G1509" s="4" t="s">
        <v>701</v>
      </c>
      <c r="H1509" s="24">
        <v>4000000</v>
      </c>
    </row>
    <row r="1510" spans="1:8" s="1" customFormat="1" ht="19.5" customHeight="1" x14ac:dyDescent="0.25">
      <c r="A1510" s="11">
        <v>1503</v>
      </c>
      <c r="B1510" s="4" t="s">
        <v>443</v>
      </c>
      <c r="C1510" s="4" t="s">
        <v>519</v>
      </c>
      <c r="D1510" s="4" t="s">
        <v>528</v>
      </c>
      <c r="E1510" s="4">
        <v>5822930</v>
      </c>
      <c r="F1510" s="4" t="s">
        <v>3553</v>
      </c>
      <c r="G1510" s="4" t="s">
        <v>3554</v>
      </c>
      <c r="H1510" s="24">
        <v>4000000</v>
      </c>
    </row>
    <row r="1511" spans="1:8" s="1" customFormat="1" ht="19.5" customHeight="1" x14ac:dyDescent="0.25">
      <c r="A1511" s="11">
        <v>1504</v>
      </c>
      <c r="B1511" s="4" t="s">
        <v>443</v>
      </c>
      <c r="C1511" s="4" t="s">
        <v>519</v>
      </c>
      <c r="D1511" s="4" t="s">
        <v>1098</v>
      </c>
      <c r="E1511" s="4">
        <v>3593484</v>
      </c>
      <c r="F1511" s="4" t="s">
        <v>3555</v>
      </c>
      <c r="G1511" s="4" t="s">
        <v>3556</v>
      </c>
      <c r="H1511" s="24">
        <v>4000000</v>
      </c>
    </row>
    <row r="1512" spans="1:8" s="1" customFormat="1" ht="19.5" customHeight="1" x14ac:dyDescent="0.25">
      <c r="A1512" s="11">
        <v>1505</v>
      </c>
      <c r="B1512" s="4" t="s">
        <v>443</v>
      </c>
      <c r="C1512" s="4" t="s">
        <v>519</v>
      </c>
      <c r="D1512" s="4" t="s">
        <v>1098</v>
      </c>
      <c r="E1512" s="4">
        <v>3594139</v>
      </c>
      <c r="F1512" s="4" t="s">
        <v>3557</v>
      </c>
      <c r="G1512" s="4" t="s">
        <v>3558</v>
      </c>
      <c r="H1512" s="24">
        <v>4000000</v>
      </c>
    </row>
    <row r="1513" spans="1:8" s="1" customFormat="1" ht="19.5" customHeight="1" x14ac:dyDescent="0.25">
      <c r="A1513" s="11">
        <v>1506</v>
      </c>
      <c r="B1513" s="4" t="s">
        <v>443</v>
      </c>
      <c r="C1513" s="4" t="s">
        <v>519</v>
      </c>
      <c r="D1513" s="4" t="s">
        <v>1098</v>
      </c>
      <c r="E1513" s="4">
        <v>6948107</v>
      </c>
      <c r="F1513" s="4" t="s">
        <v>3557</v>
      </c>
      <c r="G1513" s="4" t="s">
        <v>3559</v>
      </c>
      <c r="H1513" s="24">
        <v>4000000</v>
      </c>
    </row>
    <row r="1514" spans="1:8" s="1" customFormat="1" ht="19.5" customHeight="1" x14ac:dyDescent="0.25">
      <c r="A1514" s="11">
        <v>1507</v>
      </c>
      <c r="B1514" s="4" t="s">
        <v>443</v>
      </c>
      <c r="C1514" s="4" t="s">
        <v>519</v>
      </c>
      <c r="D1514" s="4" t="s">
        <v>3560</v>
      </c>
      <c r="E1514" s="4">
        <v>3582200</v>
      </c>
      <c r="F1514" s="4" t="s">
        <v>53</v>
      </c>
      <c r="G1514" s="4" t="s">
        <v>3561</v>
      </c>
      <c r="H1514" s="24">
        <v>4000000</v>
      </c>
    </row>
    <row r="1515" spans="1:8" s="1" customFormat="1" ht="19.5" customHeight="1" x14ac:dyDescent="0.25">
      <c r="A1515" s="11">
        <v>1508</v>
      </c>
      <c r="B1515" s="4" t="s">
        <v>443</v>
      </c>
      <c r="C1515" s="4" t="s">
        <v>519</v>
      </c>
      <c r="D1515" s="4" t="s">
        <v>1099</v>
      </c>
      <c r="E1515" s="4">
        <v>2424228</v>
      </c>
      <c r="F1515" s="4" t="s">
        <v>3562</v>
      </c>
      <c r="G1515" s="4" t="s">
        <v>2785</v>
      </c>
      <c r="H1515" s="24">
        <v>4000000</v>
      </c>
    </row>
    <row r="1516" spans="1:8" s="1" customFormat="1" ht="19.5" customHeight="1" x14ac:dyDescent="0.25">
      <c r="A1516" s="11">
        <v>1509</v>
      </c>
      <c r="B1516" s="4" t="s">
        <v>443</v>
      </c>
      <c r="C1516" s="4" t="s">
        <v>519</v>
      </c>
      <c r="D1516" s="4" t="s">
        <v>3563</v>
      </c>
      <c r="E1516" s="4">
        <v>2078218</v>
      </c>
      <c r="F1516" s="4" t="s">
        <v>128</v>
      </c>
      <c r="G1516" s="4" t="s">
        <v>277</v>
      </c>
      <c r="H1516" s="24">
        <v>4000000</v>
      </c>
    </row>
    <row r="1517" spans="1:8" s="1" customFormat="1" ht="19.5" customHeight="1" x14ac:dyDescent="0.25">
      <c r="A1517" s="11">
        <v>1510</v>
      </c>
      <c r="B1517" s="4" t="s">
        <v>443</v>
      </c>
      <c r="C1517" s="4" t="s">
        <v>519</v>
      </c>
      <c r="D1517" s="4" t="s">
        <v>530</v>
      </c>
      <c r="E1517" s="4">
        <v>3786867</v>
      </c>
      <c r="F1517" s="4" t="s">
        <v>3564</v>
      </c>
      <c r="G1517" s="4" t="s">
        <v>957</v>
      </c>
      <c r="H1517" s="24">
        <v>4000000</v>
      </c>
    </row>
    <row r="1518" spans="1:8" s="1" customFormat="1" ht="19.5" customHeight="1" x14ac:dyDescent="0.25">
      <c r="A1518" s="11">
        <v>1511</v>
      </c>
      <c r="B1518" s="4" t="s">
        <v>443</v>
      </c>
      <c r="C1518" s="4" t="s">
        <v>519</v>
      </c>
      <c r="D1518" s="4" t="s">
        <v>530</v>
      </c>
      <c r="E1518" s="4">
        <v>4662303</v>
      </c>
      <c r="F1518" s="4" t="s">
        <v>523</v>
      </c>
      <c r="G1518" s="4" t="s">
        <v>3565</v>
      </c>
      <c r="H1518" s="24">
        <v>4000000</v>
      </c>
    </row>
    <row r="1519" spans="1:8" s="1" customFormat="1" ht="19.5" customHeight="1" x14ac:dyDescent="0.25">
      <c r="A1519" s="11">
        <v>1512</v>
      </c>
      <c r="B1519" s="4" t="s">
        <v>443</v>
      </c>
      <c r="C1519" s="4" t="s">
        <v>519</v>
      </c>
      <c r="D1519" s="4" t="s">
        <v>530</v>
      </c>
      <c r="E1519" s="4">
        <v>4716922</v>
      </c>
      <c r="F1519" s="4" t="s">
        <v>3566</v>
      </c>
      <c r="G1519" s="4" t="s">
        <v>3567</v>
      </c>
      <c r="H1519" s="24">
        <v>4000000</v>
      </c>
    </row>
    <row r="1520" spans="1:8" s="1" customFormat="1" ht="19.5" customHeight="1" x14ac:dyDescent="0.25">
      <c r="A1520" s="11">
        <v>1513</v>
      </c>
      <c r="B1520" s="4" t="s">
        <v>443</v>
      </c>
      <c r="C1520" s="4" t="s">
        <v>519</v>
      </c>
      <c r="D1520" s="4" t="s">
        <v>530</v>
      </c>
      <c r="E1520" s="4">
        <v>5146070</v>
      </c>
      <c r="F1520" s="4" t="s">
        <v>3568</v>
      </c>
      <c r="G1520" s="4" t="s">
        <v>897</v>
      </c>
      <c r="H1520" s="24">
        <v>4000000</v>
      </c>
    </row>
    <row r="1521" spans="1:8" s="1" customFormat="1" ht="19.5" customHeight="1" x14ac:dyDescent="0.25">
      <c r="A1521" s="11">
        <v>1514</v>
      </c>
      <c r="B1521" s="4" t="s">
        <v>443</v>
      </c>
      <c r="C1521" s="4" t="s">
        <v>519</v>
      </c>
      <c r="D1521" s="4" t="s">
        <v>530</v>
      </c>
      <c r="E1521" s="4">
        <v>6099479</v>
      </c>
      <c r="F1521" s="4" t="s">
        <v>3569</v>
      </c>
      <c r="G1521" s="4" t="s">
        <v>3570</v>
      </c>
      <c r="H1521" s="24">
        <v>4000000</v>
      </c>
    </row>
    <row r="1522" spans="1:8" s="1" customFormat="1" ht="19.5" customHeight="1" x14ac:dyDescent="0.25">
      <c r="A1522" s="11">
        <v>1515</v>
      </c>
      <c r="B1522" s="4" t="s">
        <v>443</v>
      </c>
      <c r="C1522" s="4" t="s">
        <v>519</v>
      </c>
      <c r="D1522" s="4" t="s">
        <v>557</v>
      </c>
      <c r="E1522" s="4">
        <v>1480990</v>
      </c>
      <c r="F1522" s="4" t="s">
        <v>1100</v>
      </c>
      <c r="G1522" s="4" t="s">
        <v>248</v>
      </c>
      <c r="H1522" s="24">
        <v>4000000</v>
      </c>
    </row>
    <row r="1523" spans="1:8" s="1" customFormat="1" ht="19.5" customHeight="1" x14ac:dyDescent="0.25">
      <c r="A1523" s="11">
        <v>1516</v>
      </c>
      <c r="B1523" s="4" t="s">
        <v>443</v>
      </c>
      <c r="C1523" s="4" t="s">
        <v>519</v>
      </c>
      <c r="D1523" s="4" t="s">
        <v>557</v>
      </c>
      <c r="E1523" s="4">
        <v>2229414</v>
      </c>
      <c r="F1523" s="4" t="s">
        <v>3571</v>
      </c>
      <c r="G1523" s="4" t="s">
        <v>884</v>
      </c>
      <c r="H1523" s="24">
        <v>4000000</v>
      </c>
    </row>
    <row r="1524" spans="1:8" s="1" customFormat="1" ht="19.5" customHeight="1" x14ac:dyDescent="0.25">
      <c r="A1524" s="11">
        <v>1517</v>
      </c>
      <c r="B1524" s="4" t="s">
        <v>443</v>
      </c>
      <c r="C1524" s="4" t="s">
        <v>519</v>
      </c>
      <c r="D1524" s="4" t="s">
        <v>557</v>
      </c>
      <c r="E1524" s="4">
        <v>2692755</v>
      </c>
      <c r="F1524" s="4" t="s">
        <v>3572</v>
      </c>
      <c r="G1524" s="4" t="s">
        <v>3573</v>
      </c>
      <c r="H1524" s="24">
        <v>4000000</v>
      </c>
    </row>
    <row r="1525" spans="1:8" s="1" customFormat="1" ht="19.5" customHeight="1" x14ac:dyDescent="0.25">
      <c r="A1525" s="11">
        <v>1518</v>
      </c>
      <c r="B1525" s="4" t="s">
        <v>443</v>
      </c>
      <c r="C1525" s="4" t="s">
        <v>519</v>
      </c>
      <c r="D1525" s="4" t="s">
        <v>557</v>
      </c>
      <c r="E1525" s="4">
        <v>4874660</v>
      </c>
      <c r="F1525" s="4" t="s">
        <v>3574</v>
      </c>
      <c r="G1525" s="4" t="s">
        <v>3575</v>
      </c>
      <c r="H1525" s="24">
        <v>4000000</v>
      </c>
    </row>
    <row r="1526" spans="1:8" s="1" customFormat="1" ht="19.5" customHeight="1" x14ac:dyDescent="0.25">
      <c r="A1526" s="11">
        <v>1519</v>
      </c>
      <c r="B1526" s="4" t="s">
        <v>443</v>
      </c>
      <c r="C1526" s="4" t="s">
        <v>519</v>
      </c>
      <c r="D1526" s="4" t="s">
        <v>3576</v>
      </c>
      <c r="E1526" s="4">
        <v>3973341</v>
      </c>
      <c r="F1526" s="4" t="s">
        <v>1347</v>
      </c>
      <c r="G1526" s="4" t="s">
        <v>222</v>
      </c>
      <c r="H1526" s="24">
        <v>4000000</v>
      </c>
    </row>
    <row r="1527" spans="1:8" s="1" customFormat="1" ht="19.5" customHeight="1" x14ac:dyDescent="0.25">
      <c r="A1527" s="11">
        <v>1520</v>
      </c>
      <c r="B1527" s="4" t="s">
        <v>443</v>
      </c>
      <c r="C1527" s="4" t="s">
        <v>519</v>
      </c>
      <c r="D1527" s="4" t="s">
        <v>3577</v>
      </c>
      <c r="E1527" s="4">
        <v>3993592</v>
      </c>
      <c r="F1527" s="4" t="s">
        <v>3578</v>
      </c>
      <c r="G1527" s="4" t="s">
        <v>190</v>
      </c>
      <c r="H1527" s="24">
        <v>4000000</v>
      </c>
    </row>
    <row r="1528" spans="1:8" s="1" customFormat="1" ht="19.5" customHeight="1" x14ac:dyDescent="0.25">
      <c r="A1528" s="11">
        <v>1521</v>
      </c>
      <c r="B1528" s="4" t="s">
        <v>443</v>
      </c>
      <c r="C1528" s="4" t="s">
        <v>519</v>
      </c>
      <c r="D1528" s="4" t="s">
        <v>131</v>
      </c>
      <c r="E1528" s="4">
        <v>6571239</v>
      </c>
      <c r="F1528" s="4" t="s">
        <v>3579</v>
      </c>
      <c r="G1528" s="4" t="s">
        <v>1659</v>
      </c>
      <c r="H1528" s="24">
        <v>4000000</v>
      </c>
    </row>
    <row r="1529" spans="1:8" s="1" customFormat="1" ht="19.5" customHeight="1" x14ac:dyDescent="0.25">
      <c r="A1529" s="11">
        <v>1522</v>
      </c>
      <c r="B1529" s="4" t="s">
        <v>443</v>
      </c>
      <c r="C1529" s="4" t="s">
        <v>519</v>
      </c>
      <c r="D1529" s="4" t="s">
        <v>52</v>
      </c>
      <c r="E1529" s="4">
        <v>5380501</v>
      </c>
      <c r="F1529" s="4" t="s">
        <v>3580</v>
      </c>
      <c r="G1529" s="4" t="s">
        <v>3581</v>
      </c>
      <c r="H1529" s="24">
        <v>4000000</v>
      </c>
    </row>
    <row r="1530" spans="1:8" s="1" customFormat="1" ht="19.5" customHeight="1" x14ac:dyDescent="0.25">
      <c r="A1530" s="11">
        <v>1523</v>
      </c>
      <c r="B1530" s="4" t="s">
        <v>443</v>
      </c>
      <c r="C1530" s="4" t="s">
        <v>519</v>
      </c>
      <c r="D1530" s="4" t="s">
        <v>3582</v>
      </c>
      <c r="E1530" s="4">
        <v>2411039</v>
      </c>
      <c r="F1530" s="4" t="s">
        <v>3583</v>
      </c>
      <c r="G1530" s="4" t="s">
        <v>212</v>
      </c>
      <c r="H1530" s="24">
        <v>4000000</v>
      </c>
    </row>
    <row r="1531" spans="1:8" s="1" customFormat="1" ht="19.5" customHeight="1" x14ac:dyDescent="0.25">
      <c r="A1531" s="11">
        <v>1524</v>
      </c>
      <c r="B1531" s="4" t="s">
        <v>443</v>
      </c>
      <c r="C1531" s="4" t="s">
        <v>519</v>
      </c>
      <c r="D1531" s="4" t="s">
        <v>41</v>
      </c>
      <c r="E1531" s="4">
        <v>2157432</v>
      </c>
      <c r="F1531" s="4" t="s">
        <v>3584</v>
      </c>
      <c r="G1531" s="4" t="s">
        <v>3585</v>
      </c>
      <c r="H1531" s="24">
        <v>4000000</v>
      </c>
    </row>
    <row r="1532" spans="1:8" s="1" customFormat="1" ht="19.5" customHeight="1" x14ac:dyDescent="0.25">
      <c r="A1532" s="11">
        <v>1525</v>
      </c>
      <c r="B1532" s="4" t="s">
        <v>443</v>
      </c>
      <c r="C1532" s="4" t="s">
        <v>519</v>
      </c>
      <c r="D1532" s="4" t="s">
        <v>497</v>
      </c>
      <c r="E1532" s="4">
        <v>1823314</v>
      </c>
      <c r="F1532" s="4" t="s">
        <v>3586</v>
      </c>
      <c r="G1532" s="4" t="s">
        <v>3587</v>
      </c>
      <c r="H1532" s="24">
        <v>4000000</v>
      </c>
    </row>
    <row r="1533" spans="1:8" s="1" customFormat="1" ht="19.5" customHeight="1" x14ac:dyDescent="0.25">
      <c r="A1533" s="11">
        <v>1526</v>
      </c>
      <c r="B1533" s="4" t="s">
        <v>443</v>
      </c>
      <c r="C1533" s="4" t="s">
        <v>519</v>
      </c>
      <c r="D1533" s="4" t="s">
        <v>535</v>
      </c>
      <c r="E1533" s="4">
        <v>6361092</v>
      </c>
      <c r="F1533" s="4" t="s">
        <v>3588</v>
      </c>
      <c r="G1533" s="4" t="s">
        <v>649</v>
      </c>
      <c r="H1533" s="24">
        <v>4000000</v>
      </c>
    </row>
    <row r="1534" spans="1:8" s="1" customFormat="1" ht="19.5" customHeight="1" x14ac:dyDescent="0.25">
      <c r="A1534" s="11">
        <v>1527</v>
      </c>
      <c r="B1534" s="4" t="s">
        <v>443</v>
      </c>
      <c r="C1534" s="4" t="s">
        <v>519</v>
      </c>
      <c r="D1534" s="4" t="s">
        <v>94</v>
      </c>
      <c r="E1534" s="4">
        <v>2804868</v>
      </c>
      <c r="F1534" s="4" t="s">
        <v>240</v>
      </c>
      <c r="G1534" s="4" t="s">
        <v>930</v>
      </c>
      <c r="H1534" s="24">
        <v>4000000</v>
      </c>
    </row>
    <row r="1535" spans="1:8" s="1" customFormat="1" ht="19.5" customHeight="1" x14ac:dyDescent="0.25">
      <c r="A1535" s="11">
        <v>1528</v>
      </c>
      <c r="B1535" s="4" t="s">
        <v>443</v>
      </c>
      <c r="C1535" s="4" t="s">
        <v>1101</v>
      </c>
      <c r="D1535" s="4" t="s">
        <v>3589</v>
      </c>
      <c r="E1535" s="4">
        <v>2201612</v>
      </c>
      <c r="F1535" s="4" t="s">
        <v>3590</v>
      </c>
      <c r="G1535" s="4" t="s">
        <v>370</v>
      </c>
      <c r="H1535" s="24">
        <v>4000000</v>
      </c>
    </row>
    <row r="1536" spans="1:8" s="1" customFormat="1" ht="19.5" customHeight="1" x14ac:dyDescent="0.25">
      <c r="A1536" s="11">
        <v>1529</v>
      </c>
      <c r="B1536" s="4" t="s">
        <v>443</v>
      </c>
      <c r="C1536" s="4" t="s">
        <v>1101</v>
      </c>
      <c r="D1536" s="4" t="s">
        <v>3589</v>
      </c>
      <c r="E1536" s="4">
        <v>3196187</v>
      </c>
      <c r="F1536" s="4" t="s">
        <v>3591</v>
      </c>
      <c r="G1536" s="4" t="s">
        <v>382</v>
      </c>
      <c r="H1536" s="24">
        <v>4000000</v>
      </c>
    </row>
    <row r="1537" spans="1:8" s="1" customFormat="1" ht="19.5" customHeight="1" x14ac:dyDescent="0.25">
      <c r="A1537" s="11">
        <v>1530</v>
      </c>
      <c r="B1537" s="4" t="s">
        <v>443</v>
      </c>
      <c r="C1537" s="4" t="s">
        <v>1101</v>
      </c>
      <c r="D1537" s="4" t="s">
        <v>40</v>
      </c>
      <c r="E1537" s="4">
        <v>3488521</v>
      </c>
      <c r="F1537" s="4" t="s">
        <v>3592</v>
      </c>
      <c r="G1537" s="4" t="s">
        <v>3593</v>
      </c>
      <c r="H1537" s="24">
        <v>4000000</v>
      </c>
    </row>
    <row r="1538" spans="1:8" s="1" customFormat="1" ht="19.5" customHeight="1" x14ac:dyDescent="0.25">
      <c r="A1538" s="11">
        <v>1531</v>
      </c>
      <c r="B1538" s="4" t="s">
        <v>443</v>
      </c>
      <c r="C1538" s="4" t="s">
        <v>1101</v>
      </c>
      <c r="D1538" s="4" t="s">
        <v>40</v>
      </c>
      <c r="E1538" s="4">
        <v>3543818</v>
      </c>
      <c r="F1538" s="4" t="s">
        <v>3594</v>
      </c>
      <c r="G1538" s="4" t="s">
        <v>539</v>
      </c>
      <c r="H1538" s="24">
        <v>4000000</v>
      </c>
    </row>
    <row r="1539" spans="1:8" s="1" customFormat="1" ht="19.5" customHeight="1" x14ac:dyDescent="0.25">
      <c r="A1539" s="11">
        <v>1532</v>
      </c>
      <c r="B1539" s="4" t="s">
        <v>443</v>
      </c>
      <c r="C1539" s="4" t="s">
        <v>1101</v>
      </c>
      <c r="D1539" s="4" t="s">
        <v>40</v>
      </c>
      <c r="E1539" s="4">
        <v>4360212</v>
      </c>
      <c r="F1539" s="4" t="s">
        <v>3595</v>
      </c>
      <c r="G1539" s="4" t="s">
        <v>2396</v>
      </c>
      <c r="H1539" s="24">
        <v>4000000</v>
      </c>
    </row>
    <row r="1540" spans="1:8" s="1" customFormat="1" ht="19.5" customHeight="1" x14ac:dyDescent="0.25">
      <c r="A1540" s="11">
        <v>1533</v>
      </c>
      <c r="B1540" s="4" t="s">
        <v>443</v>
      </c>
      <c r="C1540" s="4" t="s">
        <v>1101</v>
      </c>
      <c r="D1540" s="4" t="s">
        <v>40</v>
      </c>
      <c r="E1540" s="4">
        <v>4654444</v>
      </c>
      <c r="F1540" s="4" t="s">
        <v>3596</v>
      </c>
      <c r="G1540" s="4" t="s">
        <v>3597</v>
      </c>
      <c r="H1540" s="24">
        <v>4000000</v>
      </c>
    </row>
    <row r="1541" spans="1:8" s="1" customFormat="1" ht="19.5" customHeight="1" x14ac:dyDescent="0.25">
      <c r="A1541" s="11">
        <v>1534</v>
      </c>
      <c r="B1541" s="4" t="s">
        <v>443</v>
      </c>
      <c r="C1541" s="4" t="s">
        <v>1101</v>
      </c>
      <c r="D1541" s="4" t="s">
        <v>40</v>
      </c>
      <c r="E1541" s="4">
        <v>5350522</v>
      </c>
      <c r="F1541" s="4" t="s">
        <v>3598</v>
      </c>
      <c r="G1541" s="4" t="s">
        <v>277</v>
      </c>
      <c r="H1541" s="24">
        <v>4000000</v>
      </c>
    </row>
    <row r="1542" spans="1:8" s="1" customFormat="1" ht="19.5" customHeight="1" x14ac:dyDescent="0.25">
      <c r="A1542" s="11">
        <v>1535</v>
      </c>
      <c r="B1542" s="4" t="s">
        <v>443</v>
      </c>
      <c r="C1542" s="4" t="s">
        <v>1101</v>
      </c>
      <c r="D1542" s="4" t="s">
        <v>77</v>
      </c>
      <c r="E1542" s="4">
        <v>4670559</v>
      </c>
      <c r="F1542" s="4" t="s">
        <v>3599</v>
      </c>
      <c r="G1542" s="4" t="s">
        <v>3600</v>
      </c>
      <c r="H1542" s="24">
        <v>4000000</v>
      </c>
    </row>
    <row r="1543" spans="1:8" s="1" customFormat="1" ht="19.5" customHeight="1" x14ac:dyDescent="0.25">
      <c r="A1543" s="11">
        <v>1536</v>
      </c>
      <c r="B1543" s="4" t="s">
        <v>443</v>
      </c>
      <c r="C1543" s="4" t="s">
        <v>1101</v>
      </c>
      <c r="D1543" s="4" t="s">
        <v>115</v>
      </c>
      <c r="E1543" s="4">
        <v>987901</v>
      </c>
      <c r="F1543" s="4" t="s">
        <v>3601</v>
      </c>
      <c r="G1543" s="4" t="s">
        <v>3602</v>
      </c>
      <c r="H1543" s="24">
        <v>4000000</v>
      </c>
    </row>
    <row r="1544" spans="1:8" s="1" customFormat="1" ht="19.5" customHeight="1" x14ac:dyDescent="0.25">
      <c r="A1544" s="11">
        <v>1537</v>
      </c>
      <c r="B1544" s="4" t="s">
        <v>443</v>
      </c>
      <c r="C1544" s="4" t="s">
        <v>1101</v>
      </c>
      <c r="D1544" s="4" t="s">
        <v>115</v>
      </c>
      <c r="E1544" s="4">
        <v>4917345</v>
      </c>
      <c r="F1544" s="4" t="s">
        <v>3603</v>
      </c>
      <c r="G1544" s="4" t="s">
        <v>3604</v>
      </c>
      <c r="H1544" s="24">
        <v>4000000</v>
      </c>
    </row>
    <row r="1545" spans="1:8" s="1" customFormat="1" ht="19.5" customHeight="1" x14ac:dyDescent="0.25">
      <c r="A1545" s="11">
        <v>1538</v>
      </c>
      <c r="B1545" s="4" t="s">
        <v>443</v>
      </c>
      <c r="C1545" s="4" t="s">
        <v>537</v>
      </c>
      <c r="D1545" s="4" t="s">
        <v>538</v>
      </c>
      <c r="E1545" s="4">
        <v>3855607</v>
      </c>
      <c r="F1545" s="4" t="s">
        <v>3605</v>
      </c>
      <c r="G1545" s="4" t="s">
        <v>397</v>
      </c>
      <c r="H1545" s="24">
        <v>4000000</v>
      </c>
    </row>
    <row r="1546" spans="1:8" s="1" customFormat="1" ht="19.5" customHeight="1" x14ac:dyDescent="0.25">
      <c r="A1546" s="11">
        <v>1539</v>
      </c>
      <c r="B1546" s="4" t="s">
        <v>443</v>
      </c>
      <c r="C1546" s="4" t="s">
        <v>537</v>
      </c>
      <c r="D1546" s="4" t="s">
        <v>538</v>
      </c>
      <c r="E1546" s="4">
        <v>5044129</v>
      </c>
      <c r="F1546" s="4" t="s">
        <v>3157</v>
      </c>
      <c r="G1546" s="4" t="s">
        <v>807</v>
      </c>
      <c r="H1546" s="24">
        <v>4000000</v>
      </c>
    </row>
    <row r="1547" spans="1:8" s="1" customFormat="1" ht="19.5" customHeight="1" x14ac:dyDescent="0.25">
      <c r="A1547" s="11">
        <v>1540</v>
      </c>
      <c r="B1547" s="4" t="s">
        <v>443</v>
      </c>
      <c r="C1547" s="4" t="s">
        <v>537</v>
      </c>
      <c r="D1547" s="4" t="s">
        <v>538</v>
      </c>
      <c r="E1547" s="4">
        <v>5933589</v>
      </c>
      <c r="F1547" s="4" t="s">
        <v>3606</v>
      </c>
      <c r="G1547" s="4" t="s">
        <v>3607</v>
      </c>
      <c r="H1547" s="24">
        <v>4000000</v>
      </c>
    </row>
    <row r="1548" spans="1:8" s="1" customFormat="1" ht="19.5" customHeight="1" x14ac:dyDescent="0.25">
      <c r="A1548" s="11">
        <v>1541</v>
      </c>
      <c r="B1548" s="4" t="s">
        <v>443</v>
      </c>
      <c r="C1548" s="4" t="s">
        <v>537</v>
      </c>
      <c r="D1548" s="4" t="s">
        <v>538</v>
      </c>
      <c r="E1548" s="4">
        <v>6052480</v>
      </c>
      <c r="F1548" s="4" t="s">
        <v>3473</v>
      </c>
      <c r="G1548" s="4" t="s">
        <v>279</v>
      </c>
      <c r="H1548" s="24">
        <v>4000000</v>
      </c>
    </row>
    <row r="1549" spans="1:8" s="1" customFormat="1" ht="19.5" customHeight="1" x14ac:dyDescent="0.25">
      <c r="A1549" s="11">
        <v>1542</v>
      </c>
      <c r="B1549" s="4" t="s">
        <v>443</v>
      </c>
      <c r="C1549" s="4" t="s">
        <v>537</v>
      </c>
      <c r="D1549" s="4" t="s">
        <v>538</v>
      </c>
      <c r="E1549" s="4">
        <v>6142363</v>
      </c>
      <c r="F1549" s="4" t="s">
        <v>3608</v>
      </c>
      <c r="G1549" s="4" t="s">
        <v>627</v>
      </c>
      <c r="H1549" s="24">
        <v>4000000</v>
      </c>
    </row>
    <row r="1550" spans="1:8" s="1" customFormat="1" ht="19.5" customHeight="1" x14ac:dyDescent="0.25">
      <c r="A1550" s="11">
        <v>1543</v>
      </c>
      <c r="B1550" s="4" t="s">
        <v>443</v>
      </c>
      <c r="C1550" s="4" t="s">
        <v>537</v>
      </c>
      <c r="D1550" s="4" t="s">
        <v>538</v>
      </c>
      <c r="E1550" s="4">
        <v>6862212</v>
      </c>
      <c r="F1550" s="4" t="s">
        <v>3609</v>
      </c>
      <c r="G1550" s="4" t="s">
        <v>45</v>
      </c>
      <c r="H1550" s="24">
        <v>4000000</v>
      </c>
    </row>
    <row r="1551" spans="1:8" s="1" customFormat="1" ht="19.5" customHeight="1" x14ac:dyDescent="0.25">
      <c r="A1551" s="11">
        <v>1544</v>
      </c>
      <c r="B1551" s="4" t="s">
        <v>443</v>
      </c>
      <c r="C1551" s="4" t="s">
        <v>537</v>
      </c>
      <c r="D1551" s="4" t="s">
        <v>538</v>
      </c>
      <c r="E1551" s="4">
        <v>8618101</v>
      </c>
      <c r="F1551" s="4" t="s">
        <v>496</v>
      </c>
      <c r="G1551" s="4" t="s">
        <v>3610</v>
      </c>
      <c r="H1551" s="24">
        <v>4000000</v>
      </c>
    </row>
    <row r="1552" spans="1:8" s="1" customFormat="1" ht="19.5" customHeight="1" x14ac:dyDescent="0.25">
      <c r="A1552" s="11">
        <v>1545</v>
      </c>
      <c r="B1552" s="4" t="s">
        <v>443</v>
      </c>
      <c r="C1552" s="4" t="s">
        <v>537</v>
      </c>
      <c r="D1552" s="4" t="s">
        <v>3611</v>
      </c>
      <c r="E1552" s="4">
        <v>5769899</v>
      </c>
      <c r="F1552" s="4" t="s">
        <v>889</v>
      </c>
      <c r="G1552" s="4" t="s">
        <v>3612</v>
      </c>
      <c r="H1552" s="24">
        <v>4000000</v>
      </c>
    </row>
    <row r="1553" spans="1:8" s="1" customFormat="1" ht="19.5" customHeight="1" x14ac:dyDescent="0.25">
      <c r="A1553" s="11">
        <v>1546</v>
      </c>
      <c r="B1553" s="4" t="s">
        <v>443</v>
      </c>
      <c r="C1553" s="4" t="s">
        <v>537</v>
      </c>
      <c r="D1553" s="4" t="s">
        <v>1102</v>
      </c>
      <c r="E1553" s="4">
        <v>3283596</v>
      </c>
      <c r="F1553" s="4" t="s">
        <v>46</v>
      </c>
      <c r="G1553" s="4" t="s">
        <v>428</v>
      </c>
      <c r="H1553" s="24">
        <v>4000000</v>
      </c>
    </row>
    <row r="1554" spans="1:8" s="1" customFormat="1" ht="19.5" customHeight="1" x14ac:dyDescent="0.25">
      <c r="A1554" s="11">
        <v>1547</v>
      </c>
      <c r="B1554" s="4" t="s">
        <v>443</v>
      </c>
      <c r="C1554" s="4" t="s">
        <v>537</v>
      </c>
      <c r="D1554" s="4" t="s">
        <v>3613</v>
      </c>
      <c r="E1554" s="4">
        <v>3625791</v>
      </c>
      <c r="F1554" s="4" t="s">
        <v>3614</v>
      </c>
      <c r="G1554" s="4" t="s">
        <v>3615</v>
      </c>
      <c r="H1554" s="24">
        <v>4000000</v>
      </c>
    </row>
    <row r="1555" spans="1:8" s="1" customFormat="1" ht="19.5" customHeight="1" x14ac:dyDescent="0.25">
      <c r="A1555" s="11">
        <v>1548</v>
      </c>
      <c r="B1555" s="4" t="s">
        <v>443</v>
      </c>
      <c r="C1555" s="4" t="s">
        <v>537</v>
      </c>
      <c r="D1555" s="4" t="s">
        <v>3616</v>
      </c>
      <c r="E1555" s="4">
        <v>3942244</v>
      </c>
      <c r="F1555" s="4" t="s">
        <v>670</v>
      </c>
      <c r="G1555" s="4" t="s">
        <v>3617</v>
      </c>
      <c r="H1555" s="24">
        <v>4000000</v>
      </c>
    </row>
    <row r="1556" spans="1:8" s="1" customFormat="1" ht="19.5" customHeight="1" x14ac:dyDescent="0.25">
      <c r="A1556" s="11">
        <v>1549</v>
      </c>
      <c r="B1556" s="4" t="s">
        <v>443</v>
      </c>
      <c r="C1556" s="4" t="s">
        <v>537</v>
      </c>
      <c r="D1556" s="4" t="s">
        <v>3616</v>
      </c>
      <c r="E1556" s="4">
        <v>4583847</v>
      </c>
      <c r="F1556" s="4" t="s">
        <v>50</v>
      </c>
      <c r="G1556" s="4" t="s">
        <v>2702</v>
      </c>
      <c r="H1556" s="24">
        <v>4000000</v>
      </c>
    </row>
    <row r="1557" spans="1:8" s="1" customFormat="1" ht="19.5" customHeight="1" x14ac:dyDescent="0.25">
      <c r="A1557" s="11">
        <v>1550</v>
      </c>
      <c r="B1557" s="4" t="s">
        <v>443</v>
      </c>
      <c r="C1557" s="4" t="s">
        <v>537</v>
      </c>
      <c r="D1557" s="4" t="s">
        <v>3616</v>
      </c>
      <c r="E1557" s="4">
        <v>5397814</v>
      </c>
      <c r="F1557" s="4" t="s">
        <v>3618</v>
      </c>
      <c r="G1557" s="4" t="s">
        <v>3619</v>
      </c>
      <c r="H1557" s="24">
        <v>4000000</v>
      </c>
    </row>
    <row r="1558" spans="1:8" s="1" customFormat="1" ht="19.5" customHeight="1" x14ac:dyDescent="0.25">
      <c r="A1558" s="11">
        <v>1551</v>
      </c>
      <c r="B1558" s="4" t="s">
        <v>443</v>
      </c>
      <c r="C1558" s="4" t="s">
        <v>537</v>
      </c>
      <c r="D1558" s="4" t="s">
        <v>3616</v>
      </c>
      <c r="E1558" s="4">
        <v>6287731</v>
      </c>
      <c r="F1558" s="4" t="s">
        <v>3620</v>
      </c>
      <c r="G1558" s="4" t="s">
        <v>3621</v>
      </c>
      <c r="H1558" s="24">
        <v>4000000</v>
      </c>
    </row>
    <row r="1559" spans="1:8" s="1" customFormat="1" ht="19.5" customHeight="1" x14ac:dyDescent="0.25">
      <c r="A1559" s="11">
        <v>1552</v>
      </c>
      <c r="B1559" s="4" t="s">
        <v>443</v>
      </c>
      <c r="C1559" s="4" t="s">
        <v>537</v>
      </c>
      <c r="D1559" s="4" t="s">
        <v>3622</v>
      </c>
      <c r="E1559" s="4">
        <v>4509271</v>
      </c>
      <c r="F1559" s="4" t="s">
        <v>3623</v>
      </c>
      <c r="G1559" s="4" t="s">
        <v>3624</v>
      </c>
      <c r="H1559" s="24">
        <v>4000000</v>
      </c>
    </row>
    <row r="1560" spans="1:8" s="1" customFormat="1" ht="19.5" customHeight="1" x14ac:dyDescent="0.25">
      <c r="A1560" s="11">
        <v>1553</v>
      </c>
      <c r="B1560" s="4" t="s">
        <v>443</v>
      </c>
      <c r="C1560" s="4" t="s">
        <v>537</v>
      </c>
      <c r="D1560" s="4" t="s">
        <v>3622</v>
      </c>
      <c r="E1560" s="4">
        <v>4552335</v>
      </c>
      <c r="F1560" s="4" t="s">
        <v>3625</v>
      </c>
      <c r="G1560" s="4" t="s">
        <v>186</v>
      </c>
      <c r="H1560" s="24">
        <v>4000000</v>
      </c>
    </row>
    <row r="1561" spans="1:8" s="1" customFormat="1" ht="19.5" customHeight="1" x14ac:dyDescent="0.25">
      <c r="A1561" s="11">
        <v>1554</v>
      </c>
      <c r="B1561" s="4" t="s">
        <v>443</v>
      </c>
      <c r="C1561" s="4" t="s">
        <v>537</v>
      </c>
      <c r="D1561" s="4" t="s">
        <v>542</v>
      </c>
      <c r="E1561" s="4">
        <v>2453112</v>
      </c>
      <c r="F1561" s="4" t="s">
        <v>202</v>
      </c>
      <c r="G1561" s="4" t="s">
        <v>700</v>
      </c>
      <c r="H1561" s="24">
        <v>4000000</v>
      </c>
    </row>
    <row r="1562" spans="1:8" s="1" customFormat="1" ht="19.5" customHeight="1" x14ac:dyDescent="0.25">
      <c r="A1562" s="11">
        <v>1555</v>
      </c>
      <c r="B1562" s="4" t="s">
        <v>443</v>
      </c>
      <c r="C1562" s="4" t="s">
        <v>537</v>
      </c>
      <c r="D1562" s="4" t="s">
        <v>542</v>
      </c>
      <c r="E1562" s="4">
        <v>7106559</v>
      </c>
      <c r="F1562" s="4" t="s">
        <v>3626</v>
      </c>
      <c r="G1562" s="4" t="s">
        <v>3627</v>
      </c>
      <c r="H1562" s="24">
        <v>4000000</v>
      </c>
    </row>
    <row r="1563" spans="1:8" s="1" customFormat="1" ht="19.5" customHeight="1" x14ac:dyDescent="0.25">
      <c r="A1563" s="11">
        <v>1556</v>
      </c>
      <c r="B1563" s="4" t="s">
        <v>443</v>
      </c>
      <c r="C1563" s="4" t="s">
        <v>537</v>
      </c>
      <c r="D1563" s="4" t="s">
        <v>542</v>
      </c>
      <c r="E1563" s="4">
        <v>7269242</v>
      </c>
      <c r="F1563" s="4" t="s">
        <v>239</v>
      </c>
      <c r="G1563" s="4" t="s">
        <v>3628</v>
      </c>
      <c r="H1563" s="24">
        <v>4000000</v>
      </c>
    </row>
    <row r="1564" spans="1:8" s="1" customFormat="1" ht="19.5" customHeight="1" x14ac:dyDescent="0.25">
      <c r="A1564" s="11">
        <v>1557</v>
      </c>
      <c r="B1564" s="4" t="s">
        <v>443</v>
      </c>
      <c r="C1564" s="4" t="s">
        <v>537</v>
      </c>
      <c r="D1564" s="4" t="s">
        <v>3629</v>
      </c>
      <c r="E1564" s="4">
        <v>5479327</v>
      </c>
      <c r="F1564" s="4" t="s">
        <v>3630</v>
      </c>
      <c r="G1564" s="4" t="s">
        <v>3631</v>
      </c>
      <c r="H1564" s="24">
        <v>4000000</v>
      </c>
    </row>
    <row r="1565" spans="1:8" s="1" customFormat="1" ht="19.5" customHeight="1" x14ac:dyDescent="0.25">
      <c r="A1565" s="11">
        <v>1558</v>
      </c>
      <c r="B1565" s="4" t="s">
        <v>443</v>
      </c>
      <c r="C1565" s="4" t="s">
        <v>537</v>
      </c>
      <c r="D1565" s="4" t="s">
        <v>3629</v>
      </c>
      <c r="E1565" s="4">
        <v>6716231</v>
      </c>
      <c r="F1565" s="4" t="s">
        <v>3632</v>
      </c>
      <c r="G1565" s="4" t="s">
        <v>3633</v>
      </c>
      <c r="H1565" s="24">
        <v>4000000</v>
      </c>
    </row>
    <row r="1566" spans="1:8" s="1" customFormat="1" ht="19.5" customHeight="1" x14ac:dyDescent="0.25">
      <c r="A1566" s="11">
        <v>1559</v>
      </c>
      <c r="B1566" s="4" t="s">
        <v>443</v>
      </c>
      <c r="C1566" s="4" t="s">
        <v>544</v>
      </c>
      <c r="D1566" s="4" t="s">
        <v>545</v>
      </c>
      <c r="E1566" s="4">
        <v>2170828</v>
      </c>
      <c r="F1566" s="4" t="s">
        <v>3634</v>
      </c>
      <c r="G1566" s="4" t="s">
        <v>930</v>
      </c>
      <c r="H1566" s="24">
        <v>4000000</v>
      </c>
    </row>
    <row r="1567" spans="1:8" s="1" customFormat="1" ht="19.5" customHeight="1" x14ac:dyDescent="0.25">
      <c r="A1567" s="11">
        <v>1560</v>
      </c>
      <c r="B1567" s="4" t="s">
        <v>443</v>
      </c>
      <c r="C1567" s="4" t="s">
        <v>544</v>
      </c>
      <c r="D1567" s="4" t="s">
        <v>545</v>
      </c>
      <c r="E1567" s="4">
        <v>3426985</v>
      </c>
      <c r="F1567" s="4" t="s">
        <v>805</v>
      </c>
      <c r="G1567" s="4" t="s">
        <v>3635</v>
      </c>
      <c r="H1567" s="24">
        <v>4000000</v>
      </c>
    </row>
    <row r="1568" spans="1:8" s="1" customFormat="1" ht="19.5" customHeight="1" x14ac:dyDescent="0.25">
      <c r="A1568" s="11">
        <v>1561</v>
      </c>
      <c r="B1568" s="4" t="s">
        <v>443</v>
      </c>
      <c r="C1568" s="4" t="s">
        <v>544</v>
      </c>
      <c r="D1568" s="4" t="s">
        <v>545</v>
      </c>
      <c r="E1568" s="4">
        <v>3623994</v>
      </c>
      <c r="F1568" s="4" t="s">
        <v>3636</v>
      </c>
      <c r="G1568" s="4" t="s">
        <v>2479</v>
      </c>
      <c r="H1568" s="24">
        <v>4000000</v>
      </c>
    </row>
    <row r="1569" spans="1:8" s="1" customFormat="1" ht="19.5" customHeight="1" x14ac:dyDescent="0.25">
      <c r="A1569" s="11">
        <v>1562</v>
      </c>
      <c r="B1569" s="4" t="s">
        <v>443</v>
      </c>
      <c r="C1569" s="4" t="s">
        <v>544</v>
      </c>
      <c r="D1569" s="4" t="s">
        <v>545</v>
      </c>
      <c r="E1569" s="4">
        <v>4109484</v>
      </c>
      <c r="F1569" s="4" t="s">
        <v>3637</v>
      </c>
      <c r="G1569" s="4" t="s">
        <v>3638</v>
      </c>
      <c r="H1569" s="24">
        <v>4000000</v>
      </c>
    </row>
    <row r="1570" spans="1:8" s="1" customFormat="1" ht="19.5" customHeight="1" x14ac:dyDescent="0.25">
      <c r="A1570" s="11">
        <v>1563</v>
      </c>
      <c r="B1570" s="4" t="s">
        <v>443</v>
      </c>
      <c r="C1570" s="4" t="s">
        <v>544</v>
      </c>
      <c r="D1570" s="4" t="s">
        <v>545</v>
      </c>
      <c r="E1570" s="4">
        <v>4260608</v>
      </c>
      <c r="F1570" s="4" t="s">
        <v>3639</v>
      </c>
      <c r="G1570" s="4" t="s">
        <v>3640</v>
      </c>
      <c r="H1570" s="24">
        <v>4000000</v>
      </c>
    </row>
    <row r="1571" spans="1:8" s="1" customFormat="1" ht="19.5" customHeight="1" x14ac:dyDescent="0.25">
      <c r="A1571" s="11">
        <v>1564</v>
      </c>
      <c r="B1571" s="4" t="s">
        <v>443</v>
      </c>
      <c r="C1571" s="4" t="s">
        <v>544</v>
      </c>
      <c r="D1571" s="4" t="s">
        <v>545</v>
      </c>
      <c r="E1571" s="4">
        <v>4820398</v>
      </c>
      <c r="F1571" s="4" t="s">
        <v>3641</v>
      </c>
      <c r="G1571" s="4" t="s">
        <v>3642</v>
      </c>
      <c r="H1571" s="24">
        <v>4000000</v>
      </c>
    </row>
    <row r="1572" spans="1:8" s="1" customFormat="1" ht="19.5" customHeight="1" x14ac:dyDescent="0.25">
      <c r="A1572" s="11">
        <v>1565</v>
      </c>
      <c r="B1572" s="4" t="s">
        <v>443</v>
      </c>
      <c r="C1572" s="4" t="s">
        <v>544</v>
      </c>
      <c r="D1572" s="4" t="s">
        <v>545</v>
      </c>
      <c r="E1572" s="4">
        <v>4838709</v>
      </c>
      <c r="F1572" s="4" t="s">
        <v>3643</v>
      </c>
      <c r="G1572" s="4" t="s">
        <v>3644</v>
      </c>
      <c r="H1572" s="24">
        <v>4000000</v>
      </c>
    </row>
    <row r="1573" spans="1:8" s="1" customFormat="1" ht="19.5" customHeight="1" x14ac:dyDescent="0.25">
      <c r="A1573" s="11">
        <v>1566</v>
      </c>
      <c r="B1573" s="4" t="s">
        <v>443</v>
      </c>
      <c r="C1573" s="4" t="s">
        <v>544</v>
      </c>
      <c r="D1573" s="4" t="s">
        <v>545</v>
      </c>
      <c r="E1573" s="4">
        <v>4879346</v>
      </c>
      <c r="F1573" s="4" t="s">
        <v>3645</v>
      </c>
      <c r="G1573" s="4" t="s">
        <v>3646</v>
      </c>
      <c r="H1573" s="24">
        <v>4000000</v>
      </c>
    </row>
    <row r="1574" spans="1:8" s="1" customFormat="1" ht="19.5" customHeight="1" x14ac:dyDescent="0.25">
      <c r="A1574" s="11">
        <v>1567</v>
      </c>
      <c r="B1574" s="4" t="s">
        <v>443</v>
      </c>
      <c r="C1574" s="4" t="s">
        <v>544</v>
      </c>
      <c r="D1574" s="4" t="s">
        <v>545</v>
      </c>
      <c r="E1574" s="4">
        <v>5034886</v>
      </c>
      <c r="F1574" s="4" t="s">
        <v>3647</v>
      </c>
      <c r="G1574" s="4" t="s">
        <v>3648</v>
      </c>
      <c r="H1574" s="24">
        <v>4000000</v>
      </c>
    </row>
    <row r="1575" spans="1:8" s="1" customFormat="1" ht="19.5" customHeight="1" x14ac:dyDescent="0.25">
      <c r="A1575" s="11">
        <v>1568</v>
      </c>
      <c r="B1575" s="4" t="s">
        <v>443</v>
      </c>
      <c r="C1575" s="4" t="s">
        <v>544</v>
      </c>
      <c r="D1575" s="4" t="s">
        <v>545</v>
      </c>
      <c r="E1575" s="4">
        <v>5268338</v>
      </c>
      <c r="F1575" s="4" t="s">
        <v>3649</v>
      </c>
      <c r="G1575" s="4" t="s">
        <v>178</v>
      </c>
      <c r="H1575" s="24">
        <v>4000000</v>
      </c>
    </row>
    <row r="1576" spans="1:8" s="1" customFormat="1" ht="19.5" customHeight="1" x14ac:dyDescent="0.25">
      <c r="A1576" s="11">
        <v>1569</v>
      </c>
      <c r="B1576" s="4" t="s">
        <v>443</v>
      </c>
      <c r="C1576" s="4" t="s">
        <v>544</v>
      </c>
      <c r="D1576" s="4" t="s">
        <v>545</v>
      </c>
      <c r="E1576" s="4">
        <v>5303901</v>
      </c>
      <c r="F1576" s="4" t="s">
        <v>3650</v>
      </c>
      <c r="G1576" s="4" t="s">
        <v>2626</v>
      </c>
      <c r="H1576" s="24">
        <v>4000000</v>
      </c>
    </row>
    <row r="1577" spans="1:8" s="1" customFormat="1" ht="19.5" customHeight="1" x14ac:dyDescent="0.25">
      <c r="A1577" s="11">
        <v>1570</v>
      </c>
      <c r="B1577" s="4" t="s">
        <v>443</v>
      </c>
      <c r="C1577" s="4" t="s">
        <v>544</v>
      </c>
      <c r="D1577" s="4" t="s">
        <v>545</v>
      </c>
      <c r="E1577" s="4">
        <v>5380652</v>
      </c>
      <c r="F1577" s="4" t="s">
        <v>3651</v>
      </c>
      <c r="G1577" s="4" t="s">
        <v>1349</v>
      </c>
      <c r="H1577" s="24">
        <v>4000000</v>
      </c>
    </row>
    <row r="1578" spans="1:8" s="1" customFormat="1" ht="19.5" customHeight="1" x14ac:dyDescent="0.25">
      <c r="A1578" s="11">
        <v>1571</v>
      </c>
      <c r="B1578" s="4" t="s">
        <v>443</v>
      </c>
      <c r="C1578" s="4" t="s">
        <v>544</v>
      </c>
      <c r="D1578" s="4" t="s">
        <v>545</v>
      </c>
      <c r="E1578" s="4">
        <v>6230605</v>
      </c>
      <c r="F1578" s="4" t="s">
        <v>3652</v>
      </c>
      <c r="G1578" s="4" t="s">
        <v>1409</v>
      </c>
      <c r="H1578" s="24">
        <v>4000000</v>
      </c>
    </row>
    <row r="1579" spans="1:8" s="1" customFormat="1" ht="19.5" customHeight="1" x14ac:dyDescent="0.25">
      <c r="A1579" s="11">
        <v>1572</v>
      </c>
      <c r="B1579" s="4" t="s">
        <v>443</v>
      </c>
      <c r="C1579" s="4" t="s">
        <v>544</v>
      </c>
      <c r="D1579" s="4" t="s">
        <v>545</v>
      </c>
      <c r="E1579" s="4">
        <v>6657887</v>
      </c>
      <c r="F1579" s="4" t="s">
        <v>3653</v>
      </c>
      <c r="G1579" s="4" t="s">
        <v>69</v>
      </c>
      <c r="H1579" s="24">
        <v>4000000</v>
      </c>
    </row>
    <row r="1580" spans="1:8" s="1" customFormat="1" ht="19.5" customHeight="1" x14ac:dyDescent="0.25">
      <c r="A1580" s="11">
        <v>1573</v>
      </c>
      <c r="B1580" s="4" t="s">
        <v>443</v>
      </c>
      <c r="C1580" s="4" t="s">
        <v>544</v>
      </c>
      <c r="D1580" s="4" t="s">
        <v>545</v>
      </c>
      <c r="E1580" s="4">
        <v>7148799</v>
      </c>
      <c r="F1580" s="4" t="s">
        <v>3654</v>
      </c>
      <c r="G1580" s="4" t="s">
        <v>3655</v>
      </c>
      <c r="H1580" s="24">
        <v>4000000</v>
      </c>
    </row>
    <row r="1581" spans="1:8" s="1" customFormat="1" ht="19.5" customHeight="1" x14ac:dyDescent="0.25">
      <c r="A1581" s="11">
        <v>1574</v>
      </c>
      <c r="B1581" s="4" t="s">
        <v>443</v>
      </c>
      <c r="C1581" s="4" t="s">
        <v>544</v>
      </c>
      <c r="D1581" s="4" t="s">
        <v>545</v>
      </c>
      <c r="E1581" s="4">
        <v>7172025</v>
      </c>
      <c r="F1581" s="4" t="s">
        <v>297</v>
      </c>
      <c r="G1581" s="4" t="s">
        <v>3656</v>
      </c>
      <c r="H1581" s="24">
        <v>4000000</v>
      </c>
    </row>
    <row r="1582" spans="1:8" s="1" customFormat="1" ht="19.5" customHeight="1" x14ac:dyDescent="0.25">
      <c r="A1582" s="11">
        <v>1575</v>
      </c>
      <c r="B1582" s="4" t="s">
        <v>443</v>
      </c>
      <c r="C1582" s="4" t="s">
        <v>544</v>
      </c>
      <c r="D1582" s="4" t="s">
        <v>545</v>
      </c>
      <c r="E1582" s="4">
        <v>7231378</v>
      </c>
      <c r="F1582" s="4" t="s">
        <v>3657</v>
      </c>
      <c r="G1582" s="4" t="s">
        <v>93</v>
      </c>
      <c r="H1582" s="24">
        <v>4000000</v>
      </c>
    </row>
    <row r="1583" spans="1:8" s="1" customFormat="1" ht="19.5" customHeight="1" x14ac:dyDescent="0.25">
      <c r="A1583" s="11">
        <v>1576</v>
      </c>
      <c r="B1583" s="4" t="s">
        <v>443</v>
      </c>
      <c r="C1583" s="4" t="s">
        <v>544</v>
      </c>
      <c r="D1583" s="4" t="s">
        <v>3658</v>
      </c>
      <c r="E1583" s="4">
        <v>1077086</v>
      </c>
      <c r="F1583" s="4" t="s">
        <v>3659</v>
      </c>
      <c r="G1583" s="4" t="s">
        <v>3660</v>
      </c>
      <c r="H1583" s="24">
        <v>4000000</v>
      </c>
    </row>
    <row r="1584" spans="1:8" s="1" customFormat="1" ht="19.5" customHeight="1" x14ac:dyDescent="0.25">
      <c r="A1584" s="11">
        <v>1577</v>
      </c>
      <c r="B1584" s="4" t="s">
        <v>443</v>
      </c>
      <c r="C1584" s="4" t="s">
        <v>544</v>
      </c>
      <c r="D1584" s="4" t="s">
        <v>547</v>
      </c>
      <c r="E1584" s="4">
        <v>5064383</v>
      </c>
      <c r="F1584" s="4" t="s">
        <v>3661</v>
      </c>
      <c r="G1584" s="4" t="s">
        <v>985</v>
      </c>
      <c r="H1584" s="24">
        <v>4000000</v>
      </c>
    </row>
    <row r="1585" spans="1:8" s="1" customFormat="1" ht="19.5" customHeight="1" x14ac:dyDescent="0.25">
      <c r="A1585" s="11">
        <v>1578</v>
      </c>
      <c r="B1585" s="4" t="s">
        <v>443</v>
      </c>
      <c r="C1585" s="4" t="s">
        <v>544</v>
      </c>
      <c r="D1585" s="4" t="s">
        <v>548</v>
      </c>
      <c r="E1585" s="4">
        <v>3245323</v>
      </c>
      <c r="F1585" s="4" t="s">
        <v>3662</v>
      </c>
      <c r="G1585" s="4" t="s">
        <v>3663</v>
      </c>
      <c r="H1585" s="24">
        <v>4000000</v>
      </c>
    </row>
    <row r="1586" spans="1:8" s="1" customFormat="1" ht="19.5" customHeight="1" x14ac:dyDescent="0.25">
      <c r="A1586" s="11">
        <v>1579</v>
      </c>
      <c r="B1586" s="4" t="s">
        <v>443</v>
      </c>
      <c r="C1586" s="4" t="s">
        <v>544</v>
      </c>
      <c r="D1586" s="4" t="s">
        <v>548</v>
      </c>
      <c r="E1586" s="4">
        <v>7219964</v>
      </c>
      <c r="F1586" s="4" t="s">
        <v>111</v>
      </c>
      <c r="G1586" s="4" t="s">
        <v>751</v>
      </c>
      <c r="H1586" s="24">
        <v>4000000</v>
      </c>
    </row>
    <row r="1587" spans="1:8" s="1" customFormat="1" ht="19.5" customHeight="1" x14ac:dyDescent="0.25">
      <c r="A1587" s="11">
        <v>1580</v>
      </c>
      <c r="B1587" s="4" t="s">
        <v>443</v>
      </c>
      <c r="C1587" s="4" t="s">
        <v>544</v>
      </c>
      <c r="D1587" s="4" t="s">
        <v>548</v>
      </c>
      <c r="E1587" s="4">
        <v>7279860</v>
      </c>
      <c r="F1587" s="4" t="s">
        <v>3664</v>
      </c>
      <c r="G1587" s="4" t="s">
        <v>3665</v>
      </c>
      <c r="H1587" s="24">
        <v>4000000</v>
      </c>
    </row>
    <row r="1588" spans="1:8" s="1" customFormat="1" ht="19.5" customHeight="1" x14ac:dyDescent="0.25">
      <c r="A1588" s="11">
        <v>1581</v>
      </c>
      <c r="B1588" s="4" t="s">
        <v>443</v>
      </c>
      <c r="C1588" s="4" t="s">
        <v>544</v>
      </c>
      <c r="D1588" s="4" t="s">
        <v>549</v>
      </c>
      <c r="E1588" s="4">
        <v>2986832</v>
      </c>
      <c r="F1588" s="4" t="s">
        <v>3666</v>
      </c>
      <c r="G1588" s="4" t="s">
        <v>511</v>
      </c>
      <c r="H1588" s="24">
        <v>4000000</v>
      </c>
    </row>
    <row r="1589" spans="1:8" s="1" customFormat="1" ht="19.5" customHeight="1" x14ac:dyDescent="0.25">
      <c r="A1589" s="11">
        <v>1582</v>
      </c>
      <c r="B1589" s="4" t="s">
        <v>443</v>
      </c>
      <c r="C1589" s="4" t="s">
        <v>544</v>
      </c>
      <c r="D1589" s="4" t="s">
        <v>549</v>
      </c>
      <c r="E1589" s="4">
        <v>4901158</v>
      </c>
      <c r="F1589" s="4" t="s">
        <v>3667</v>
      </c>
      <c r="G1589" s="4" t="s">
        <v>321</v>
      </c>
      <c r="H1589" s="24">
        <v>4000000</v>
      </c>
    </row>
    <row r="1590" spans="1:8" s="1" customFormat="1" ht="19.5" customHeight="1" x14ac:dyDescent="0.25">
      <c r="A1590" s="11">
        <v>1583</v>
      </c>
      <c r="B1590" s="4" t="s">
        <v>443</v>
      </c>
      <c r="C1590" s="4" t="s">
        <v>544</v>
      </c>
      <c r="D1590" s="4" t="s">
        <v>549</v>
      </c>
      <c r="E1590" s="4">
        <v>6284780</v>
      </c>
      <c r="F1590" s="4" t="s">
        <v>3668</v>
      </c>
      <c r="G1590" s="4" t="s">
        <v>1618</v>
      </c>
      <c r="H1590" s="24">
        <v>4000000</v>
      </c>
    </row>
    <row r="1591" spans="1:8" s="1" customFormat="1" ht="19.5" customHeight="1" x14ac:dyDescent="0.25">
      <c r="A1591" s="11">
        <v>1584</v>
      </c>
      <c r="B1591" s="4" t="s">
        <v>443</v>
      </c>
      <c r="C1591" s="4" t="s">
        <v>544</v>
      </c>
      <c r="D1591" s="4" t="s">
        <v>551</v>
      </c>
      <c r="E1591" s="4">
        <v>2471819</v>
      </c>
      <c r="F1591" s="4" t="s">
        <v>3669</v>
      </c>
      <c r="G1591" s="4" t="s">
        <v>45</v>
      </c>
      <c r="H1591" s="24">
        <v>4000000</v>
      </c>
    </row>
    <row r="1592" spans="1:8" s="1" customFormat="1" ht="19.5" customHeight="1" x14ac:dyDescent="0.25">
      <c r="A1592" s="11">
        <v>1585</v>
      </c>
      <c r="B1592" s="4" t="s">
        <v>443</v>
      </c>
      <c r="C1592" s="4" t="s">
        <v>544</v>
      </c>
      <c r="D1592" s="4" t="s">
        <v>551</v>
      </c>
      <c r="E1592" s="4">
        <v>6730382</v>
      </c>
      <c r="F1592" s="4" t="s">
        <v>161</v>
      </c>
      <c r="G1592" s="4" t="s">
        <v>3670</v>
      </c>
      <c r="H1592" s="24">
        <v>4000000</v>
      </c>
    </row>
    <row r="1593" spans="1:8" s="1" customFormat="1" ht="19.5" customHeight="1" x14ac:dyDescent="0.25">
      <c r="A1593" s="11">
        <v>1586</v>
      </c>
      <c r="B1593" s="4" t="s">
        <v>443</v>
      </c>
      <c r="C1593" s="4" t="s">
        <v>544</v>
      </c>
      <c r="D1593" s="4" t="s">
        <v>3671</v>
      </c>
      <c r="E1593" s="4">
        <v>4036178</v>
      </c>
      <c r="F1593" s="4" t="s">
        <v>3672</v>
      </c>
      <c r="G1593" s="4" t="s">
        <v>2705</v>
      </c>
      <c r="H1593" s="24">
        <v>4000000</v>
      </c>
    </row>
    <row r="1594" spans="1:8" s="1" customFormat="1" ht="19.5" customHeight="1" x14ac:dyDescent="0.25">
      <c r="A1594" s="11">
        <v>1587</v>
      </c>
      <c r="B1594" s="4" t="s">
        <v>443</v>
      </c>
      <c r="C1594" s="4" t="s">
        <v>544</v>
      </c>
      <c r="D1594" s="4" t="s">
        <v>3671</v>
      </c>
      <c r="E1594" s="4">
        <v>4312877</v>
      </c>
      <c r="F1594" s="4" t="s">
        <v>3673</v>
      </c>
      <c r="G1594" s="4" t="s">
        <v>1214</v>
      </c>
      <c r="H1594" s="24">
        <v>4000000</v>
      </c>
    </row>
    <row r="1595" spans="1:8" s="1" customFormat="1" ht="19.5" customHeight="1" x14ac:dyDescent="0.25">
      <c r="A1595" s="11">
        <v>1588</v>
      </c>
      <c r="B1595" s="4" t="s">
        <v>443</v>
      </c>
      <c r="C1595" s="4" t="s">
        <v>554</v>
      </c>
      <c r="D1595" s="4" t="s">
        <v>160</v>
      </c>
      <c r="E1595" s="4">
        <v>3551930</v>
      </c>
      <c r="F1595" s="4" t="s">
        <v>806</v>
      </c>
      <c r="G1595" s="4" t="s">
        <v>3674</v>
      </c>
      <c r="H1595" s="24">
        <v>4000000</v>
      </c>
    </row>
    <row r="1596" spans="1:8" s="1" customFormat="1" ht="19.5" customHeight="1" x14ac:dyDescent="0.25">
      <c r="A1596" s="11">
        <v>1589</v>
      </c>
      <c r="B1596" s="4" t="s">
        <v>443</v>
      </c>
      <c r="C1596" s="4" t="s">
        <v>554</v>
      </c>
      <c r="D1596" s="4" t="s">
        <v>160</v>
      </c>
      <c r="E1596" s="4">
        <v>4291507</v>
      </c>
      <c r="F1596" s="4" t="s">
        <v>3675</v>
      </c>
      <c r="G1596" s="4" t="s">
        <v>3676</v>
      </c>
      <c r="H1596" s="24">
        <v>4000000</v>
      </c>
    </row>
    <row r="1597" spans="1:8" s="1" customFormat="1" ht="19.5" customHeight="1" x14ac:dyDescent="0.25">
      <c r="A1597" s="11">
        <v>1590</v>
      </c>
      <c r="B1597" s="4" t="s">
        <v>443</v>
      </c>
      <c r="C1597" s="4" t="s">
        <v>554</v>
      </c>
      <c r="D1597" s="4" t="s">
        <v>160</v>
      </c>
      <c r="E1597" s="4">
        <v>5076484</v>
      </c>
      <c r="F1597" s="4" t="s">
        <v>3677</v>
      </c>
      <c r="G1597" s="4" t="s">
        <v>691</v>
      </c>
      <c r="H1597" s="24">
        <v>4000000</v>
      </c>
    </row>
    <row r="1598" spans="1:8" s="1" customFormat="1" ht="19.5" customHeight="1" x14ac:dyDescent="0.25">
      <c r="A1598" s="11">
        <v>1591</v>
      </c>
      <c r="B1598" s="4" t="s">
        <v>443</v>
      </c>
      <c r="C1598" s="4" t="s">
        <v>554</v>
      </c>
      <c r="D1598" s="4" t="s">
        <v>160</v>
      </c>
      <c r="E1598" s="4">
        <v>5360070</v>
      </c>
      <c r="F1598" s="4" t="s">
        <v>3678</v>
      </c>
      <c r="G1598" s="4" t="s">
        <v>3679</v>
      </c>
      <c r="H1598" s="24">
        <v>4000000</v>
      </c>
    </row>
    <row r="1599" spans="1:8" s="1" customFormat="1" ht="19.5" customHeight="1" x14ac:dyDescent="0.25">
      <c r="A1599" s="11">
        <v>1592</v>
      </c>
      <c r="B1599" s="4" t="s">
        <v>443</v>
      </c>
      <c r="C1599" s="4" t="s">
        <v>554</v>
      </c>
      <c r="D1599" s="4" t="s">
        <v>160</v>
      </c>
      <c r="E1599" s="4">
        <v>6253875</v>
      </c>
      <c r="F1599" s="4" t="s">
        <v>3680</v>
      </c>
      <c r="G1599" s="4" t="s">
        <v>735</v>
      </c>
      <c r="H1599" s="24">
        <v>4000000</v>
      </c>
    </row>
    <row r="1600" spans="1:8" s="1" customFormat="1" ht="19.5" customHeight="1" x14ac:dyDescent="0.25">
      <c r="A1600" s="11">
        <v>1593</v>
      </c>
      <c r="B1600" s="4" t="s">
        <v>443</v>
      </c>
      <c r="C1600" s="4" t="s">
        <v>554</v>
      </c>
      <c r="D1600" s="4" t="s">
        <v>516</v>
      </c>
      <c r="E1600" s="4">
        <v>6613776</v>
      </c>
      <c r="F1600" s="4" t="s">
        <v>3681</v>
      </c>
      <c r="G1600" s="4" t="s">
        <v>109</v>
      </c>
      <c r="H1600" s="24">
        <v>4000000</v>
      </c>
    </row>
    <row r="1601" spans="1:8" s="1" customFormat="1" ht="19.5" customHeight="1" x14ac:dyDescent="0.25">
      <c r="A1601" s="11">
        <v>1594</v>
      </c>
      <c r="B1601" s="4" t="s">
        <v>443</v>
      </c>
      <c r="C1601" s="4" t="s">
        <v>554</v>
      </c>
      <c r="D1601" s="4" t="s">
        <v>556</v>
      </c>
      <c r="E1601" s="4">
        <v>2900383</v>
      </c>
      <c r="F1601" s="4" t="s">
        <v>3682</v>
      </c>
      <c r="G1601" s="4" t="s">
        <v>3683</v>
      </c>
      <c r="H1601" s="24">
        <v>4000000</v>
      </c>
    </row>
    <row r="1602" spans="1:8" s="1" customFormat="1" ht="19.5" customHeight="1" x14ac:dyDescent="0.25">
      <c r="A1602" s="11">
        <v>1595</v>
      </c>
      <c r="B1602" s="4" t="s">
        <v>443</v>
      </c>
      <c r="C1602" s="4" t="s">
        <v>554</v>
      </c>
      <c r="D1602" s="4" t="s">
        <v>556</v>
      </c>
      <c r="E1602" s="4">
        <v>3954607</v>
      </c>
      <c r="F1602" s="4" t="s">
        <v>3684</v>
      </c>
      <c r="G1602" s="4" t="s">
        <v>3685</v>
      </c>
      <c r="H1602" s="24">
        <v>4000000</v>
      </c>
    </row>
    <row r="1603" spans="1:8" s="1" customFormat="1" ht="19.5" customHeight="1" x14ac:dyDescent="0.25">
      <c r="A1603" s="11">
        <v>1596</v>
      </c>
      <c r="B1603" s="4" t="s">
        <v>443</v>
      </c>
      <c r="C1603" s="4" t="s">
        <v>554</v>
      </c>
      <c r="D1603" s="4" t="s">
        <v>3686</v>
      </c>
      <c r="E1603" s="4">
        <v>2144286</v>
      </c>
      <c r="F1603" s="4" t="s">
        <v>3687</v>
      </c>
      <c r="G1603" s="4" t="s">
        <v>3688</v>
      </c>
      <c r="H1603" s="24">
        <v>4000000</v>
      </c>
    </row>
    <row r="1604" spans="1:8" s="1" customFormat="1" ht="19.5" customHeight="1" x14ac:dyDescent="0.25">
      <c r="A1604" s="11">
        <v>1597</v>
      </c>
      <c r="B1604" s="4" t="s">
        <v>443</v>
      </c>
      <c r="C1604" s="4" t="s">
        <v>554</v>
      </c>
      <c r="D1604" s="4" t="s">
        <v>3686</v>
      </c>
      <c r="E1604" s="4">
        <v>3507558</v>
      </c>
      <c r="F1604" s="4" t="s">
        <v>194</v>
      </c>
      <c r="G1604" s="4" t="s">
        <v>3689</v>
      </c>
      <c r="H1604" s="24">
        <v>4000000</v>
      </c>
    </row>
    <row r="1605" spans="1:8" s="1" customFormat="1" ht="19.5" customHeight="1" x14ac:dyDescent="0.25">
      <c r="A1605" s="11">
        <v>1598</v>
      </c>
      <c r="B1605" s="4" t="s">
        <v>443</v>
      </c>
      <c r="C1605" s="4" t="s">
        <v>554</v>
      </c>
      <c r="D1605" s="4" t="s">
        <v>557</v>
      </c>
      <c r="E1605" s="4">
        <v>2020235</v>
      </c>
      <c r="F1605" s="4" t="s">
        <v>330</v>
      </c>
      <c r="G1605" s="4" t="s">
        <v>63</v>
      </c>
      <c r="H1605" s="24">
        <v>4000000</v>
      </c>
    </row>
    <row r="1606" spans="1:8" s="1" customFormat="1" ht="19.5" customHeight="1" x14ac:dyDescent="0.25">
      <c r="A1606" s="11">
        <v>1599</v>
      </c>
      <c r="B1606" s="4" t="s">
        <v>443</v>
      </c>
      <c r="C1606" s="4" t="s">
        <v>554</v>
      </c>
      <c r="D1606" s="4" t="s">
        <v>557</v>
      </c>
      <c r="E1606" s="4">
        <v>3624362</v>
      </c>
      <c r="F1606" s="4" t="s">
        <v>3690</v>
      </c>
      <c r="G1606" s="4" t="s">
        <v>3691</v>
      </c>
      <c r="H1606" s="24">
        <v>4000000</v>
      </c>
    </row>
    <row r="1607" spans="1:8" s="1" customFormat="1" ht="19.5" customHeight="1" x14ac:dyDescent="0.25">
      <c r="A1607" s="11">
        <v>1600</v>
      </c>
      <c r="B1607" s="4" t="s">
        <v>443</v>
      </c>
      <c r="C1607" s="4" t="s">
        <v>554</v>
      </c>
      <c r="D1607" s="4" t="s">
        <v>557</v>
      </c>
      <c r="E1607" s="4">
        <v>4905596</v>
      </c>
      <c r="F1607" s="4" t="s">
        <v>3692</v>
      </c>
      <c r="G1607" s="4" t="s">
        <v>3693</v>
      </c>
      <c r="H1607" s="24">
        <v>4000000</v>
      </c>
    </row>
    <row r="1608" spans="1:8" s="1" customFormat="1" ht="19.5" customHeight="1" x14ac:dyDescent="0.25">
      <c r="A1608" s="11">
        <v>1601</v>
      </c>
      <c r="B1608" s="4" t="s">
        <v>443</v>
      </c>
      <c r="C1608" s="4" t="s">
        <v>554</v>
      </c>
      <c r="D1608" s="4" t="s">
        <v>557</v>
      </c>
      <c r="E1608" s="4">
        <v>5244666</v>
      </c>
      <c r="F1608" s="4" t="s">
        <v>3694</v>
      </c>
      <c r="G1608" s="4" t="s">
        <v>3695</v>
      </c>
      <c r="H1608" s="24">
        <v>4000000</v>
      </c>
    </row>
    <row r="1609" spans="1:8" s="1" customFormat="1" ht="19.5" customHeight="1" x14ac:dyDescent="0.25">
      <c r="A1609" s="11">
        <v>1602</v>
      </c>
      <c r="B1609" s="4" t="s">
        <v>443</v>
      </c>
      <c r="C1609" s="4" t="s">
        <v>554</v>
      </c>
      <c r="D1609" s="4" t="s">
        <v>557</v>
      </c>
      <c r="E1609" s="4">
        <v>5860192</v>
      </c>
      <c r="F1609" s="4" t="s">
        <v>3696</v>
      </c>
      <c r="G1609" s="4" t="s">
        <v>39</v>
      </c>
      <c r="H1609" s="24">
        <v>4000000</v>
      </c>
    </row>
    <row r="1610" spans="1:8" s="1" customFormat="1" ht="19.5" customHeight="1" x14ac:dyDescent="0.25">
      <c r="A1610" s="11">
        <v>1603</v>
      </c>
      <c r="B1610" s="4" t="s">
        <v>443</v>
      </c>
      <c r="C1610" s="4" t="s">
        <v>554</v>
      </c>
      <c r="D1610" s="4" t="s">
        <v>557</v>
      </c>
      <c r="E1610" s="4">
        <v>6249650</v>
      </c>
      <c r="F1610" s="4" t="s">
        <v>3697</v>
      </c>
      <c r="G1610" s="4" t="s">
        <v>71</v>
      </c>
      <c r="H1610" s="24">
        <v>4000000</v>
      </c>
    </row>
    <row r="1611" spans="1:8" s="1" customFormat="1" ht="19.5" customHeight="1" x14ac:dyDescent="0.25">
      <c r="A1611" s="11">
        <v>1604</v>
      </c>
      <c r="B1611" s="4" t="s">
        <v>443</v>
      </c>
      <c r="C1611" s="4" t="s">
        <v>554</v>
      </c>
      <c r="D1611" s="4" t="s">
        <v>558</v>
      </c>
      <c r="E1611" s="4">
        <v>1934346</v>
      </c>
      <c r="F1611" s="4" t="s">
        <v>3698</v>
      </c>
      <c r="G1611" s="4" t="s">
        <v>263</v>
      </c>
      <c r="H1611" s="24">
        <v>4000000</v>
      </c>
    </row>
    <row r="1612" spans="1:8" s="1" customFormat="1" ht="19.5" customHeight="1" x14ac:dyDescent="0.25">
      <c r="A1612" s="11">
        <v>1605</v>
      </c>
      <c r="B1612" s="4" t="s">
        <v>443</v>
      </c>
      <c r="C1612" s="4" t="s">
        <v>554</v>
      </c>
      <c r="D1612" s="4" t="s">
        <v>558</v>
      </c>
      <c r="E1612" s="4">
        <v>3648625</v>
      </c>
      <c r="F1612" s="4" t="s">
        <v>2210</v>
      </c>
      <c r="G1612" s="4" t="s">
        <v>3699</v>
      </c>
      <c r="H1612" s="24">
        <v>4000000</v>
      </c>
    </row>
    <row r="1613" spans="1:8" s="1" customFormat="1" ht="19.5" customHeight="1" x14ac:dyDescent="0.25">
      <c r="A1613" s="11">
        <v>1606</v>
      </c>
      <c r="B1613" s="4" t="s">
        <v>443</v>
      </c>
      <c r="C1613" s="4" t="s">
        <v>554</v>
      </c>
      <c r="D1613" s="4" t="s">
        <v>558</v>
      </c>
      <c r="E1613" s="4">
        <v>6307035</v>
      </c>
      <c r="F1613" s="4" t="s">
        <v>128</v>
      </c>
      <c r="G1613" s="4" t="s">
        <v>332</v>
      </c>
      <c r="H1613" s="24">
        <v>4000000</v>
      </c>
    </row>
    <row r="1614" spans="1:8" s="1" customFormat="1" ht="19.5" customHeight="1" x14ac:dyDescent="0.25">
      <c r="A1614" s="11">
        <v>1607</v>
      </c>
      <c r="B1614" s="4" t="s">
        <v>443</v>
      </c>
      <c r="C1614" s="4" t="s">
        <v>554</v>
      </c>
      <c r="D1614" s="4" t="s">
        <v>396</v>
      </c>
      <c r="E1614" s="4">
        <v>4451824</v>
      </c>
      <c r="F1614" s="4" t="s">
        <v>1953</v>
      </c>
      <c r="G1614" s="4" t="s">
        <v>3700</v>
      </c>
      <c r="H1614" s="24">
        <v>4000000</v>
      </c>
    </row>
    <row r="1615" spans="1:8" s="1" customFormat="1" ht="19.5" customHeight="1" x14ac:dyDescent="0.25">
      <c r="A1615" s="11">
        <v>1608</v>
      </c>
      <c r="B1615" s="4" t="s">
        <v>443</v>
      </c>
      <c r="C1615" s="4" t="s">
        <v>554</v>
      </c>
      <c r="D1615" s="4" t="s">
        <v>396</v>
      </c>
      <c r="E1615" s="4">
        <v>5017776</v>
      </c>
      <c r="F1615" s="4" t="s">
        <v>3701</v>
      </c>
      <c r="G1615" s="4" t="s">
        <v>3702</v>
      </c>
      <c r="H1615" s="24">
        <v>4000000</v>
      </c>
    </row>
    <row r="1616" spans="1:8" s="1" customFormat="1" ht="19.5" customHeight="1" x14ac:dyDescent="0.25">
      <c r="A1616" s="11">
        <v>1609</v>
      </c>
      <c r="B1616" s="4" t="s">
        <v>443</v>
      </c>
      <c r="C1616" s="4" t="s">
        <v>554</v>
      </c>
      <c r="D1616" s="4" t="s">
        <v>396</v>
      </c>
      <c r="E1616" s="4">
        <v>7982352</v>
      </c>
      <c r="F1616" s="4" t="s">
        <v>3703</v>
      </c>
      <c r="G1616" s="4" t="s">
        <v>574</v>
      </c>
      <c r="H1616" s="24">
        <v>4000000</v>
      </c>
    </row>
    <row r="1617" spans="1:8" s="1" customFormat="1" ht="19.5" customHeight="1" x14ac:dyDescent="0.25">
      <c r="A1617" s="11">
        <v>1610</v>
      </c>
      <c r="B1617" s="4" t="s">
        <v>443</v>
      </c>
      <c r="C1617" s="4" t="s">
        <v>554</v>
      </c>
      <c r="D1617" s="4" t="s">
        <v>523</v>
      </c>
      <c r="E1617" s="4">
        <v>5872502</v>
      </c>
      <c r="F1617" s="4" t="s">
        <v>3704</v>
      </c>
      <c r="G1617" s="4" t="s">
        <v>849</v>
      </c>
      <c r="H1617" s="24">
        <v>4000000</v>
      </c>
    </row>
    <row r="1618" spans="1:8" s="1" customFormat="1" ht="19.5" customHeight="1" x14ac:dyDescent="0.25">
      <c r="A1618" s="11">
        <v>1611</v>
      </c>
      <c r="B1618" s="4" t="s">
        <v>443</v>
      </c>
      <c r="C1618" s="4" t="s">
        <v>554</v>
      </c>
      <c r="D1618" s="4" t="s">
        <v>112</v>
      </c>
      <c r="E1618" s="4">
        <v>6111199</v>
      </c>
      <c r="F1618" s="4" t="s">
        <v>3705</v>
      </c>
      <c r="G1618" s="4" t="s">
        <v>3706</v>
      </c>
      <c r="H1618" s="24">
        <v>4000000</v>
      </c>
    </row>
    <row r="1619" spans="1:8" s="1" customFormat="1" ht="19.5" customHeight="1" x14ac:dyDescent="0.25">
      <c r="A1619" s="11">
        <v>1612</v>
      </c>
      <c r="B1619" s="4" t="s">
        <v>443</v>
      </c>
      <c r="C1619" s="4" t="s">
        <v>554</v>
      </c>
      <c r="D1619" s="4" t="s">
        <v>2849</v>
      </c>
      <c r="E1619" s="4">
        <v>2024723</v>
      </c>
      <c r="F1619" s="4" t="s">
        <v>3707</v>
      </c>
      <c r="G1619" s="4" t="s">
        <v>3708</v>
      </c>
      <c r="H1619" s="24">
        <v>4000000</v>
      </c>
    </row>
    <row r="1620" spans="1:8" s="1" customFormat="1" ht="19.5" customHeight="1" x14ac:dyDescent="0.25">
      <c r="A1620" s="11">
        <v>1613</v>
      </c>
      <c r="B1620" s="4" t="s">
        <v>443</v>
      </c>
      <c r="C1620" s="4" t="s">
        <v>554</v>
      </c>
      <c r="D1620" s="4" t="s">
        <v>3709</v>
      </c>
      <c r="E1620" s="4">
        <v>6128249</v>
      </c>
      <c r="F1620" s="4" t="s">
        <v>3710</v>
      </c>
      <c r="G1620" s="4" t="s">
        <v>3711</v>
      </c>
      <c r="H1620" s="24">
        <v>4000000</v>
      </c>
    </row>
    <row r="1621" spans="1:8" s="1" customFormat="1" ht="19.5" customHeight="1" x14ac:dyDescent="0.25">
      <c r="A1621" s="11">
        <v>1614</v>
      </c>
      <c r="B1621" s="4" t="s">
        <v>443</v>
      </c>
      <c r="C1621" s="4" t="s">
        <v>33</v>
      </c>
      <c r="D1621" s="4" t="s">
        <v>559</v>
      </c>
      <c r="E1621" s="4">
        <v>1890700</v>
      </c>
      <c r="F1621" s="4" t="s">
        <v>3712</v>
      </c>
      <c r="G1621" s="4" t="s">
        <v>279</v>
      </c>
      <c r="H1621" s="24">
        <v>4000000</v>
      </c>
    </row>
    <row r="1622" spans="1:8" s="1" customFormat="1" ht="19.5" customHeight="1" x14ac:dyDescent="0.25">
      <c r="A1622" s="11">
        <v>1615</v>
      </c>
      <c r="B1622" s="4" t="s">
        <v>443</v>
      </c>
      <c r="C1622" s="4" t="s">
        <v>33</v>
      </c>
      <c r="D1622" s="4" t="s">
        <v>559</v>
      </c>
      <c r="E1622" s="4">
        <v>2884905</v>
      </c>
      <c r="F1622" s="4" t="s">
        <v>3713</v>
      </c>
      <c r="G1622" s="4" t="s">
        <v>3714</v>
      </c>
      <c r="H1622" s="24">
        <v>4000000</v>
      </c>
    </row>
    <row r="1623" spans="1:8" s="1" customFormat="1" ht="19.5" customHeight="1" x14ac:dyDescent="0.25">
      <c r="A1623" s="11">
        <v>1616</v>
      </c>
      <c r="B1623" s="4" t="s">
        <v>443</v>
      </c>
      <c r="C1623" s="4" t="s">
        <v>33</v>
      </c>
      <c r="D1623" s="4" t="s">
        <v>559</v>
      </c>
      <c r="E1623" s="4">
        <v>4672557</v>
      </c>
      <c r="F1623" s="4" t="s">
        <v>3715</v>
      </c>
      <c r="G1623" s="4" t="s">
        <v>3716</v>
      </c>
      <c r="H1623" s="24">
        <v>4000000</v>
      </c>
    </row>
    <row r="1624" spans="1:8" s="1" customFormat="1" ht="19.5" customHeight="1" x14ac:dyDescent="0.25">
      <c r="A1624" s="11">
        <v>1617</v>
      </c>
      <c r="B1624" s="4" t="s">
        <v>443</v>
      </c>
      <c r="C1624" s="4" t="s">
        <v>33</v>
      </c>
      <c r="D1624" s="4" t="s">
        <v>559</v>
      </c>
      <c r="E1624" s="4">
        <v>5021153</v>
      </c>
      <c r="F1624" s="4" t="s">
        <v>297</v>
      </c>
      <c r="G1624" s="4" t="s">
        <v>3717</v>
      </c>
      <c r="H1624" s="24">
        <v>4000000</v>
      </c>
    </row>
    <row r="1625" spans="1:8" s="1" customFormat="1" ht="19.5" customHeight="1" x14ac:dyDescent="0.25">
      <c r="A1625" s="11">
        <v>1618</v>
      </c>
      <c r="B1625" s="4" t="s">
        <v>443</v>
      </c>
      <c r="C1625" s="4" t="s">
        <v>33</v>
      </c>
      <c r="D1625" s="4" t="s">
        <v>559</v>
      </c>
      <c r="E1625" s="4">
        <v>6056157</v>
      </c>
      <c r="F1625" s="4" t="s">
        <v>3718</v>
      </c>
      <c r="G1625" s="4" t="s">
        <v>250</v>
      </c>
      <c r="H1625" s="24">
        <v>4000000</v>
      </c>
    </row>
    <row r="1626" spans="1:8" s="1" customFormat="1" ht="19.5" customHeight="1" x14ac:dyDescent="0.25">
      <c r="A1626" s="11">
        <v>1619</v>
      </c>
      <c r="B1626" s="4" t="s">
        <v>443</v>
      </c>
      <c r="C1626" s="4" t="s">
        <v>33</v>
      </c>
      <c r="D1626" s="4" t="s">
        <v>559</v>
      </c>
      <c r="E1626" s="4">
        <v>6065494</v>
      </c>
      <c r="F1626" s="4" t="s">
        <v>816</v>
      </c>
      <c r="G1626" s="4" t="s">
        <v>1928</v>
      </c>
      <c r="H1626" s="24">
        <v>4000000</v>
      </c>
    </row>
    <row r="1627" spans="1:8" s="1" customFormat="1" ht="19.5" customHeight="1" x14ac:dyDescent="0.25">
      <c r="A1627" s="11">
        <v>1620</v>
      </c>
      <c r="B1627" s="4" t="s">
        <v>443</v>
      </c>
      <c r="C1627" s="4" t="s">
        <v>33</v>
      </c>
      <c r="D1627" s="4" t="s">
        <v>559</v>
      </c>
      <c r="E1627" s="4">
        <v>6656265</v>
      </c>
      <c r="F1627" s="4" t="s">
        <v>3719</v>
      </c>
      <c r="G1627" s="4" t="s">
        <v>1358</v>
      </c>
      <c r="H1627" s="24">
        <v>4000000</v>
      </c>
    </row>
    <row r="1628" spans="1:8" s="1" customFormat="1" ht="19.5" customHeight="1" x14ac:dyDescent="0.25">
      <c r="A1628" s="11">
        <v>1621</v>
      </c>
      <c r="B1628" s="4" t="s">
        <v>443</v>
      </c>
      <c r="C1628" s="4" t="s">
        <v>33</v>
      </c>
      <c r="D1628" s="4" t="s">
        <v>3720</v>
      </c>
      <c r="E1628" s="4">
        <v>3524614</v>
      </c>
      <c r="F1628" s="4" t="s">
        <v>3721</v>
      </c>
      <c r="G1628" s="4" t="s">
        <v>3722</v>
      </c>
      <c r="H1628" s="24">
        <v>4000000</v>
      </c>
    </row>
    <row r="1629" spans="1:8" s="1" customFormat="1" ht="19.5" customHeight="1" x14ac:dyDescent="0.25">
      <c r="A1629" s="11">
        <v>1622</v>
      </c>
      <c r="B1629" s="4" t="s">
        <v>443</v>
      </c>
      <c r="C1629" s="4" t="s">
        <v>33</v>
      </c>
      <c r="D1629" s="4" t="s">
        <v>1110</v>
      </c>
      <c r="E1629" s="4">
        <v>7728729</v>
      </c>
      <c r="F1629" s="4" t="s">
        <v>3723</v>
      </c>
      <c r="G1629" s="4" t="s">
        <v>3724</v>
      </c>
      <c r="H1629" s="24">
        <v>4000000</v>
      </c>
    </row>
    <row r="1630" spans="1:8" s="1" customFormat="1" ht="19.5" customHeight="1" x14ac:dyDescent="0.25">
      <c r="A1630" s="11">
        <v>1623</v>
      </c>
      <c r="B1630" s="4" t="s">
        <v>443</v>
      </c>
      <c r="C1630" s="4" t="s">
        <v>33</v>
      </c>
      <c r="D1630" s="4" t="s">
        <v>557</v>
      </c>
      <c r="E1630" s="4">
        <v>3019695</v>
      </c>
      <c r="F1630" s="4" t="s">
        <v>3725</v>
      </c>
      <c r="G1630" s="4" t="s">
        <v>3726</v>
      </c>
      <c r="H1630" s="24">
        <v>4000000</v>
      </c>
    </row>
    <row r="1631" spans="1:8" s="1" customFormat="1" ht="19.5" customHeight="1" x14ac:dyDescent="0.25">
      <c r="A1631" s="11">
        <v>1624</v>
      </c>
      <c r="B1631" s="4" t="s">
        <v>443</v>
      </c>
      <c r="C1631" s="4" t="s">
        <v>33</v>
      </c>
      <c r="D1631" s="4" t="s">
        <v>560</v>
      </c>
      <c r="E1631" s="4">
        <v>2111519</v>
      </c>
      <c r="F1631" s="4" t="s">
        <v>3727</v>
      </c>
      <c r="G1631" s="4" t="s">
        <v>93</v>
      </c>
      <c r="H1631" s="24">
        <v>4000000</v>
      </c>
    </row>
    <row r="1632" spans="1:8" s="1" customFormat="1" ht="19.5" customHeight="1" x14ac:dyDescent="0.25">
      <c r="A1632" s="11">
        <v>1625</v>
      </c>
      <c r="B1632" s="4" t="s">
        <v>443</v>
      </c>
      <c r="C1632" s="4" t="s">
        <v>33</v>
      </c>
      <c r="D1632" s="4" t="s">
        <v>560</v>
      </c>
      <c r="E1632" s="4">
        <v>4568067</v>
      </c>
      <c r="F1632" s="4" t="s">
        <v>3728</v>
      </c>
      <c r="G1632" s="4" t="s">
        <v>339</v>
      </c>
      <c r="H1632" s="24">
        <v>4000000</v>
      </c>
    </row>
    <row r="1633" spans="1:8" s="1" customFormat="1" ht="19.5" customHeight="1" x14ac:dyDescent="0.25">
      <c r="A1633" s="11">
        <v>1626</v>
      </c>
      <c r="B1633" s="4" t="s">
        <v>443</v>
      </c>
      <c r="C1633" s="4" t="s">
        <v>33</v>
      </c>
      <c r="D1633" s="4" t="s">
        <v>560</v>
      </c>
      <c r="E1633" s="4">
        <v>6866526</v>
      </c>
      <c r="F1633" s="4" t="s">
        <v>3729</v>
      </c>
      <c r="G1633" s="4" t="s">
        <v>3730</v>
      </c>
      <c r="H1633" s="24">
        <v>4000000</v>
      </c>
    </row>
    <row r="1634" spans="1:8" s="1" customFormat="1" ht="19.5" customHeight="1" x14ac:dyDescent="0.25">
      <c r="A1634" s="11">
        <v>1627</v>
      </c>
      <c r="B1634" s="4" t="s">
        <v>443</v>
      </c>
      <c r="C1634" s="4" t="s">
        <v>199</v>
      </c>
      <c r="D1634" s="4" t="s">
        <v>3731</v>
      </c>
      <c r="E1634" s="4">
        <v>1884926</v>
      </c>
      <c r="F1634" s="4" t="s">
        <v>146</v>
      </c>
      <c r="G1634" s="4" t="s">
        <v>3732</v>
      </c>
      <c r="H1634" s="24">
        <v>4000000</v>
      </c>
    </row>
    <row r="1635" spans="1:8" s="1" customFormat="1" ht="19.5" customHeight="1" x14ac:dyDescent="0.25">
      <c r="A1635" s="11">
        <v>1628</v>
      </c>
      <c r="B1635" s="4" t="s">
        <v>443</v>
      </c>
      <c r="C1635" s="4" t="s">
        <v>199</v>
      </c>
      <c r="D1635" s="4" t="s">
        <v>3731</v>
      </c>
      <c r="E1635" s="4">
        <v>1923451</v>
      </c>
      <c r="F1635" s="4" t="s">
        <v>3733</v>
      </c>
      <c r="G1635" s="4" t="s">
        <v>3734</v>
      </c>
      <c r="H1635" s="24">
        <v>4000000</v>
      </c>
    </row>
    <row r="1636" spans="1:8" s="1" customFormat="1" ht="19.5" customHeight="1" x14ac:dyDescent="0.25">
      <c r="A1636" s="11">
        <v>1629</v>
      </c>
      <c r="B1636" s="4" t="s">
        <v>443</v>
      </c>
      <c r="C1636" s="4" t="s">
        <v>199</v>
      </c>
      <c r="D1636" s="4" t="s">
        <v>3731</v>
      </c>
      <c r="E1636" s="4">
        <v>5246957</v>
      </c>
      <c r="F1636" s="4" t="s">
        <v>3735</v>
      </c>
      <c r="G1636" s="4" t="s">
        <v>3736</v>
      </c>
      <c r="H1636" s="24">
        <v>4000000</v>
      </c>
    </row>
    <row r="1637" spans="1:8" s="1" customFormat="1" ht="19.5" customHeight="1" x14ac:dyDescent="0.25">
      <c r="A1637" s="11">
        <v>1630</v>
      </c>
      <c r="B1637" s="4" t="s">
        <v>443</v>
      </c>
      <c r="C1637" s="4" t="s">
        <v>199</v>
      </c>
      <c r="D1637" s="4" t="s">
        <v>3731</v>
      </c>
      <c r="E1637" s="4">
        <v>5435439</v>
      </c>
      <c r="F1637" s="4" t="s">
        <v>3737</v>
      </c>
      <c r="G1637" s="4" t="s">
        <v>3738</v>
      </c>
      <c r="H1637" s="24">
        <v>4000000</v>
      </c>
    </row>
    <row r="1638" spans="1:8" s="1" customFormat="1" ht="19.5" customHeight="1" x14ac:dyDescent="0.25">
      <c r="A1638" s="11">
        <v>1631</v>
      </c>
      <c r="B1638" s="4" t="s">
        <v>443</v>
      </c>
      <c r="C1638" s="4" t="s">
        <v>199</v>
      </c>
      <c r="D1638" s="4" t="s">
        <v>3739</v>
      </c>
      <c r="E1638" s="4">
        <v>2960495</v>
      </c>
      <c r="F1638" s="4" t="s">
        <v>3740</v>
      </c>
      <c r="G1638" s="4" t="s">
        <v>3619</v>
      </c>
      <c r="H1638" s="24">
        <v>4000000</v>
      </c>
    </row>
    <row r="1639" spans="1:8" s="1" customFormat="1" ht="19.5" customHeight="1" x14ac:dyDescent="0.25">
      <c r="A1639" s="11">
        <v>1632</v>
      </c>
      <c r="B1639" s="4" t="s">
        <v>443</v>
      </c>
      <c r="C1639" s="4" t="s">
        <v>199</v>
      </c>
      <c r="D1639" s="4" t="s">
        <v>561</v>
      </c>
      <c r="E1639" s="4">
        <v>4307203</v>
      </c>
      <c r="F1639" s="4" t="s">
        <v>3741</v>
      </c>
      <c r="G1639" s="4" t="s">
        <v>3742</v>
      </c>
      <c r="H1639" s="24">
        <v>4000000</v>
      </c>
    </row>
    <row r="1640" spans="1:8" s="1" customFormat="1" ht="19.5" customHeight="1" x14ac:dyDescent="0.25">
      <c r="A1640" s="11">
        <v>1633</v>
      </c>
      <c r="B1640" s="4" t="s">
        <v>443</v>
      </c>
      <c r="C1640" s="4" t="s">
        <v>199</v>
      </c>
      <c r="D1640" s="4" t="s">
        <v>3743</v>
      </c>
      <c r="E1640" s="4">
        <v>4786935</v>
      </c>
      <c r="F1640" s="4" t="s">
        <v>3744</v>
      </c>
      <c r="G1640" s="4" t="s">
        <v>1841</v>
      </c>
      <c r="H1640" s="24">
        <v>4000000</v>
      </c>
    </row>
    <row r="1641" spans="1:8" s="1" customFormat="1" ht="19.5" customHeight="1" x14ac:dyDescent="0.25">
      <c r="A1641" s="11">
        <v>1634</v>
      </c>
      <c r="B1641" s="4" t="s">
        <v>443</v>
      </c>
      <c r="C1641" s="4" t="s">
        <v>199</v>
      </c>
      <c r="D1641" s="4" t="s">
        <v>3745</v>
      </c>
      <c r="E1641" s="4">
        <v>4807190</v>
      </c>
      <c r="F1641" s="4" t="s">
        <v>3746</v>
      </c>
      <c r="G1641" s="4" t="s">
        <v>3747</v>
      </c>
      <c r="H1641" s="24">
        <v>4000000</v>
      </c>
    </row>
    <row r="1642" spans="1:8" s="1" customFormat="1" ht="19.5" customHeight="1" x14ac:dyDescent="0.25">
      <c r="A1642" s="11">
        <v>1635</v>
      </c>
      <c r="B1642" s="4" t="s">
        <v>443</v>
      </c>
      <c r="C1642" s="4" t="s">
        <v>199</v>
      </c>
      <c r="D1642" s="4" t="s">
        <v>110</v>
      </c>
      <c r="E1642" s="4">
        <v>4372415</v>
      </c>
      <c r="F1642" s="4" t="s">
        <v>3748</v>
      </c>
      <c r="G1642" s="4" t="s">
        <v>3749</v>
      </c>
      <c r="H1642" s="24">
        <v>4000000</v>
      </c>
    </row>
    <row r="1643" spans="1:8" s="1" customFormat="1" ht="19.5" customHeight="1" x14ac:dyDescent="0.25">
      <c r="A1643" s="11">
        <v>1636</v>
      </c>
      <c r="B1643" s="4" t="s">
        <v>443</v>
      </c>
      <c r="C1643" s="4" t="s">
        <v>199</v>
      </c>
      <c r="D1643" s="4" t="s">
        <v>40</v>
      </c>
      <c r="E1643" s="4">
        <v>2043231</v>
      </c>
      <c r="F1643" s="4" t="s">
        <v>1336</v>
      </c>
      <c r="G1643" s="4" t="s">
        <v>57</v>
      </c>
      <c r="H1643" s="24">
        <v>4000000</v>
      </c>
    </row>
    <row r="1644" spans="1:8" s="1" customFormat="1" ht="19.5" customHeight="1" x14ac:dyDescent="0.25">
      <c r="A1644" s="11">
        <v>1637</v>
      </c>
      <c r="B1644" s="4" t="s">
        <v>443</v>
      </c>
      <c r="C1644" s="4" t="s">
        <v>199</v>
      </c>
      <c r="D1644" s="4" t="s">
        <v>40</v>
      </c>
      <c r="E1644" s="4">
        <v>2170600</v>
      </c>
      <c r="F1644" s="4" t="s">
        <v>3750</v>
      </c>
      <c r="G1644" s="4" t="s">
        <v>3751</v>
      </c>
      <c r="H1644" s="24">
        <v>4000000</v>
      </c>
    </row>
    <row r="1645" spans="1:8" s="1" customFormat="1" ht="19.5" customHeight="1" x14ac:dyDescent="0.25">
      <c r="A1645" s="11">
        <v>1638</v>
      </c>
      <c r="B1645" s="4" t="s">
        <v>443</v>
      </c>
      <c r="C1645" s="4" t="s">
        <v>199</v>
      </c>
      <c r="D1645" s="4" t="s">
        <v>40</v>
      </c>
      <c r="E1645" s="4">
        <v>2337981</v>
      </c>
      <c r="F1645" s="4" t="s">
        <v>3752</v>
      </c>
      <c r="G1645" s="4" t="s">
        <v>3753</v>
      </c>
      <c r="H1645" s="24">
        <v>4000000</v>
      </c>
    </row>
    <row r="1646" spans="1:8" s="1" customFormat="1" ht="19.5" customHeight="1" x14ac:dyDescent="0.25">
      <c r="A1646" s="11">
        <v>1639</v>
      </c>
      <c r="B1646" s="4" t="s">
        <v>443</v>
      </c>
      <c r="C1646" s="4" t="s">
        <v>199</v>
      </c>
      <c r="D1646" s="4" t="s">
        <v>3754</v>
      </c>
      <c r="E1646" s="4">
        <v>1919923</v>
      </c>
      <c r="F1646" s="4" t="s">
        <v>798</v>
      </c>
      <c r="G1646" s="4" t="s">
        <v>156</v>
      </c>
      <c r="H1646" s="24">
        <v>4000000</v>
      </c>
    </row>
    <row r="1647" spans="1:8" s="1" customFormat="1" ht="19.5" customHeight="1" x14ac:dyDescent="0.25">
      <c r="A1647" s="11">
        <v>1640</v>
      </c>
      <c r="B1647" s="4" t="s">
        <v>443</v>
      </c>
      <c r="C1647" s="4" t="s">
        <v>199</v>
      </c>
      <c r="D1647" s="4" t="s">
        <v>77</v>
      </c>
      <c r="E1647" s="4">
        <v>1962113</v>
      </c>
      <c r="F1647" s="4" t="s">
        <v>335</v>
      </c>
      <c r="G1647" s="4" t="s">
        <v>3755</v>
      </c>
      <c r="H1647" s="24">
        <v>4000000</v>
      </c>
    </row>
    <row r="1648" spans="1:8" s="1" customFormat="1" ht="19.5" customHeight="1" x14ac:dyDescent="0.25">
      <c r="A1648" s="11">
        <v>1641</v>
      </c>
      <c r="B1648" s="4" t="s">
        <v>443</v>
      </c>
      <c r="C1648" s="4" t="s">
        <v>199</v>
      </c>
      <c r="D1648" s="4" t="s">
        <v>77</v>
      </c>
      <c r="E1648" s="4">
        <v>4288211</v>
      </c>
      <c r="F1648" s="4" t="s">
        <v>3756</v>
      </c>
      <c r="G1648" s="4" t="s">
        <v>505</v>
      </c>
      <c r="H1648" s="24">
        <v>4000000</v>
      </c>
    </row>
    <row r="1649" spans="1:8" s="1" customFormat="1" ht="19.5" customHeight="1" x14ac:dyDescent="0.25">
      <c r="A1649" s="11">
        <v>1642</v>
      </c>
      <c r="B1649" s="4" t="s">
        <v>443</v>
      </c>
      <c r="C1649" s="4" t="s">
        <v>199</v>
      </c>
      <c r="D1649" s="4" t="s">
        <v>77</v>
      </c>
      <c r="E1649" s="4">
        <v>6091740</v>
      </c>
      <c r="F1649" s="4" t="s">
        <v>168</v>
      </c>
      <c r="G1649" s="4" t="s">
        <v>3757</v>
      </c>
      <c r="H1649" s="24">
        <v>4000000</v>
      </c>
    </row>
    <row r="1650" spans="1:8" s="1" customFormat="1" ht="19.5" customHeight="1" x14ac:dyDescent="0.25">
      <c r="A1650" s="11">
        <v>1643</v>
      </c>
      <c r="B1650" s="4" t="s">
        <v>443</v>
      </c>
      <c r="C1650" s="4" t="s">
        <v>199</v>
      </c>
      <c r="D1650" s="4" t="s">
        <v>384</v>
      </c>
      <c r="E1650" s="4">
        <v>4100300</v>
      </c>
      <c r="F1650" s="4" t="s">
        <v>3758</v>
      </c>
      <c r="G1650" s="4" t="s">
        <v>809</v>
      </c>
      <c r="H1650" s="24">
        <v>4000000</v>
      </c>
    </row>
    <row r="1651" spans="1:8" s="1" customFormat="1" ht="19.5" customHeight="1" x14ac:dyDescent="0.25">
      <c r="A1651" s="11">
        <v>1644</v>
      </c>
      <c r="B1651" s="4" t="s">
        <v>443</v>
      </c>
      <c r="C1651" s="4" t="s">
        <v>199</v>
      </c>
      <c r="D1651" s="4" t="s">
        <v>564</v>
      </c>
      <c r="E1651" s="4">
        <v>2354843</v>
      </c>
      <c r="F1651" s="4" t="s">
        <v>3759</v>
      </c>
      <c r="G1651" s="4" t="s">
        <v>565</v>
      </c>
      <c r="H1651" s="24">
        <v>4000000</v>
      </c>
    </row>
    <row r="1652" spans="1:8" s="1" customFormat="1" ht="19.5" customHeight="1" x14ac:dyDescent="0.25">
      <c r="A1652" s="11">
        <v>1645</v>
      </c>
      <c r="B1652" s="4" t="s">
        <v>443</v>
      </c>
      <c r="C1652" s="4" t="s">
        <v>199</v>
      </c>
      <c r="D1652" s="4" t="s">
        <v>564</v>
      </c>
      <c r="E1652" s="4">
        <v>6711803</v>
      </c>
      <c r="F1652" s="4" t="s">
        <v>3760</v>
      </c>
      <c r="G1652" s="4" t="s">
        <v>1518</v>
      </c>
      <c r="H1652" s="24">
        <v>4000000</v>
      </c>
    </row>
    <row r="1653" spans="1:8" s="1" customFormat="1" ht="19.5" customHeight="1" x14ac:dyDescent="0.25">
      <c r="A1653" s="11">
        <v>1646</v>
      </c>
      <c r="B1653" s="4" t="s">
        <v>443</v>
      </c>
      <c r="C1653" s="4" t="s">
        <v>199</v>
      </c>
      <c r="D1653" s="4" t="s">
        <v>3761</v>
      </c>
      <c r="E1653" s="4">
        <v>2013508</v>
      </c>
      <c r="F1653" s="4" t="s">
        <v>3762</v>
      </c>
      <c r="G1653" s="4" t="s">
        <v>1757</v>
      </c>
      <c r="H1653" s="24">
        <v>4000000</v>
      </c>
    </row>
    <row r="1654" spans="1:8" s="1" customFormat="1" ht="19.5" customHeight="1" x14ac:dyDescent="0.25">
      <c r="A1654" s="11">
        <v>1647</v>
      </c>
      <c r="B1654" s="4" t="s">
        <v>443</v>
      </c>
      <c r="C1654" s="4" t="s">
        <v>199</v>
      </c>
      <c r="D1654" s="4" t="s">
        <v>3761</v>
      </c>
      <c r="E1654" s="4">
        <v>3797871</v>
      </c>
      <c r="F1654" s="4" t="s">
        <v>3763</v>
      </c>
      <c r="G1654" s="4" t="s">
        <v>3764</v>
      </c>
      <c r="H1654" s="24">
        <v>4000000</v>
      </c>
    </row>
    <row r="1655" spans="1:8" s="1" customFormat="1" ht="19.5" customHeight="1" x14ac:dyDescent="0.25">
      <c r="A1655" s="11">
        <v>1648</v>
      </c>
      <c r="B1655" s="4" t="s">
        <v>443</v>
      </c>
      <c r="C1655" s="4" t="s">
        <v>199</v>
      </c>
      <c r="D1655" s="4" t="s">
        <v>3761</v>
      </c>
      <c r="E1655" s="4">
        <v>4968709</v>
      </c>
      <c r="F1655" s="4" t="s">
        <v>3765</v>
      </c>
      <c r="G1655" s="4" t="s">
        <v>3766</v>
      </c>
      <c r="H1655" s="24">
        <v>4000000</v>
      </c>
    </row>
    <row r="1656" spans="1:8" s="1" customFormat="1" ht="19.5" customHeight="1" x14ac:dyDescent="0.25">
      <c r="A1656" s="11">
        <v>1649</v>
      </c>
      <c r="B1656" s="4" t="s">
        <v>443</v>
      </c>
      <c r="C1656" s="4" t="s">
        <v>199</v>
      </c>
      <c r="D1656" s="4" t="s">
        <v>3767</v>
      </c>
      <c r="E1656" s="4">
        <v>4715335</v>
      </c>
      <c r="F1656" s="4" t="s">
        <v>3768</v>
      </c>
      <c r="G1656" s="4" t="s">
        <v>3769</v>
      </c>
      <c r="H1656" s="24">
        <v>4000000</v>
      </c>
    </row>
    <row r="1657" spans="1:8" s="1" customFormat="1" ht="19.5" customHeight="1" x14ac:dyDescent="0.25">
      <c r="A1657" s="11">
        <v>1650</v>
      </c>
      <c r="B1657" s="4" t="s">
        <v>443</v>
      </c>
      <c r="C1657" s="4" t="s">
        <v>3770</v>
      </c>
      <c r="D1657" s="4" t="s">
        <v>3771</v>
      </c>
      <c r="E1657" s="4">
        <v>2387855</v>
      </c>
      <c r="F1657" s="4" t="s">
        <v>523</v>
      </c>
      <c r="G1657" s="4" t="s">
        <v>67</v>
      </c>
      <c r="H1657" s="24">
        <v>4000000</v>
      </c>
    </row>
    <row r="1658" spans="1:8" s="1" customFormat="1" ht="19.5" customHeight="1" x14ac:dyDescent="0.25">
      <c r="A1658" s="11">
        <v>1651</v>
      </c>
      <c r="B1658" s="4" t="s">
        <v>443</v>
      </c>
      <c r="C1658" s="4" t="s">
        <v>3770</v>
      </c>
      <c r="D1658" s="4" t="s">
        <v>3771</v>
      </c>
      <c r="E1658" s="4">
        <v>4719788</v>
      </c>
      <c r="F1658" s="4" t="s">
        <v>3772</v>
      </c>
      <c r="G1658" s="4" t="s">
        <v>316</v>
      </c>
      <c r="H1658" s="24">
        <v>4000000</v>
      </c>
    </row>
    <row r="1659" spans="1:8" s="1" customFormat="1" ht="19.5" customHeight="1" x14ac:dyDescent="0.25">
      <c r="A1659" s="11">
        <v>1652</v>
      </c>
      <c r="B1659" s="4" t="s">
        <v>443</v>
      </c>
      <c r="C1659" s="4" t="s">
        <v>3770</v>
      </c>
      <c r="D1659" s="4" t="s">
        <v>3771</v>
      </c>
      <c r="E1659" s="4">
        <v>5135628</v>
      </c>
      <c r="F1659" s="4" t="s">
        <v>1360</v>
      </c>
      <c r="G1659" s="4" t="s">
        <v>3773</v>
      </c>
      <c r="H1659" s="24">
        <v>4000000</v>
      </c>
    </row>
    <row r="1660" spans="1:8" s="1" customFormat="1" ht="19.5" customHeight="1" x14ac:dyDescent="0.25">
      <c r="A1660" s="11">
        <v>1653</v>
      </c>
      <c r="B1660" s="4" t="s">
        <v>443</v>
      </c>
      <c r="C1660" s="4" t="s">
        <v>3770</v>
      </c>
      <c r="D1660" s="4" t="s">
        <v>3771</v>
      </c>
      <c r="E1660" s="4">
        <v>7114943</v>
      </c>
      <c r="F1660" s="4" t="s">
        <v>3774</v>
      </c>
      <c r="G1660" s="4" t="s">
        <v>2075</v>
      </c>
      <c r="H1660" s="24">
        <v>4000000</v>
      </c>
    </row>
    <row r="1661" spans="1:8" s="1" customFormat="1" ht="19.5" customHeight="1" x14ac:dyDescent="0.25">
      <c r="A1661" s="11">
        <v>1654</v>
      </c>
      <c r="B1661" s="4" t="s">
        <v>443</v>
      </c>
      <c r="C1661" s="4" t="s">
        <v>3770</v>
      </c>
      <c r="D1661" s="4" t="s">
        <v>3771</v>
      </c>
      <c r="E1661" s="4">
        <v>7563540</v>
      </c>
      <c r="F1661" s="4" t="s">
        <v>3775</v>
      </c>
      <c r="G1661" s="4" t="s">
        <v>3776</v>
      </c>
      <c r="H1661" s="24">
        <v>4000000</v>
      </c>
    </row>
    <row r="1662" spans="1:8" s="1" customFormat="1" ht="19.5" customHeight="1" x14ac:dyDescent="0.25">
      <c r="A1662" s="11">
        <v>1655</v>
      </c>
      <c r="B1662" s="4" t="s">
        <v>443</v>
      </c>
      <c r="C1662" s="4" t="s">
        <v>3770</v>
      </c>
      <c r="D1662" s="4" t="s">
        <v>3777</v>
      </c>
      <c r="E1662" s="4">
        <v>4793391</v>
      </c>
      <c r="F1662" s="4" t="s">
        <v>3778</v>
      </c>
      <c r="G1662" s="4" t="s">
        <v>3779</v>
      </c>
      <c r="H1662" s="24">
        <v>4000000</v>
      </c>
    </row>
    <row r="1663" spans="1:8" s="1" customFormat="1" ht="19.5" customHeight="1" x14ac:dyDescent="0.25">
      <c r="A1663" s="11">
        <v>1656</v>
      </c>
      <c r="B1663" s="4" t="s">
        <v>443</v>
      </c>
      <c r="C1663" s="4" t="s">
        <v>3770</v>
      </c>
      <c r="D1663" s="4" t="s">
        <v>3780</v>
      </c>
      <c r="E1663" s="4">
        <v>3568824</v>
      </c>
      <c r="F1663" s="4" t="s">
        <v>3781</v>
      </c>
      <c r="G1663" s="4" t="s">
        <v>3336</v>
      </c>
      <c r="H1663" s="24">
        <v>4000000</v>
      </c>
    </row>
    <row r="1664" spans="1:8" s="1" customFormat="1" ht="19.5" customHeight="1" x14ac:dyDescent="0.25">
      <c r="A1664" s="11">
        <v>1657</v>
      </c>
      <c r="B1664" s="4" t="s">
        <v>443</v>
      </c>
      <c r="C1664" s="4" t="s">
        <v>3770</v>
      </c>
      <c r="D1664" s="4" t="s">
        <v>3782</v>
      </c>
      <c r="E1664" s="4">
        <v>1887169</v>
      </c>
      <c r="F1664" s="4" t="s">
        <v>1626</v>
      </c>
      <c r="G1664" s="4" t="s">
        <v>3783</v>
      </c>
      <c r="H1664" s="24">
        <v>4000000</v>
      </c>
    </row>
    <row r="1665" spans="1:8" s="1" customFormat="1" ht="19.5" customHeight="1" x14ac:dyDescent="0.25">
      <c r="A1665" s="11">
        <v>1658</v>
      </c>
      <c r="B1665" s="4" t="s">
        <v>443</v>
      </c>
      <c r="C1665" s="4" t="s">
        <v>3770</v>
      </c>
      <c r="D1665" s="4" t="s">
        <v>3782</v>
      </c>
      <c r="E1665" s="4">
        <v>2557455</v>
      </c>
      <c r="F1665" s="4" t="s">
        <v>58</v>
      </c>
      <c r="G1665" s="4" t="s">
        <v>3784</v>
      </c>
      <c r="H1665" s="24">
        <v>4000000</v>
      </c>
    </row>
    <row r="1666" spans="1:8" s="1" customFormat="1" ht="19.5" customHeight="1" x14ac:dyDescent="0.25">
      <c r="A1666" s="11">
        <v>1659</v>
      </c>
      <c r="B1666" s="4" t="s">
        <v>443</v>
      </c>
      <c r="C1666" s="4" t="s">
        <v>3770</v>
      </c>
      <c r="D1666" s="4" t="s">
        <v>3782</v>
      </c>
      <c r="E1666" s="4">
        <v>3544531</v>
      </c>
      <c r="F1666" s="4" t="s">
        <v>3785</v>
      </c>
      <c r="G1666" s="4" t="s">
        <v>3786</v>
      </c>
      <c r="H1666" s="24">
        <v>4000000</v>
      </c>
    </row>
    <row r="1667" spans="1:8" s="1" customFormat="1" ht="19.5" customHeight="1" x14ac:dyDescent="0.25">
      <c r="A1667" s="11">
        <v>1660</v>
      </c>
      <c r="B1667" s="4" t="s">
        <v>443</v>
      </c>
      <c r="C1667" s="4" t="s">
        <v>3770</v>
      </c>
      <c r="D1667" s="4" t="s">
        <v>3782</v>
      </c>
      <c r="E1667" s="4">
        <v>4647509</v>
      </c>
      <c r="F1667" s="4" t="s">
        <v>3787</v>
      </c>
      <c r="G1667" s="4" t="s">
        <v>774</v>
      </c>
      <c r="H1667" s="24">
        <v>4000000</v>
      </c>
    </row>
    <row r="1668" spans="1:8" s="1" customFormat="1" ht="19.5" customHeight="1" x14ac:dyDescent="0.25">
      <c r="A1668" s="11">
        <v>1661</v>
      </c>
      <c r="B1668" s="4" t="s">
        <v>443</v>
      </c>
      <c r="C1668" s="4" t="s">
        <v>3770</v>
      </c>
      <c r="D1668" s="4" t="s">
        <v>3782</v>
      </c>
      <c r="E1668" s="4">
        <v>4700055</v>
      </c>
      <c r="F1668" s="4" t="s">
        <v>3788</v>
      </c>
      <c r="G1668" s="4" t="s">
        <v>3789</v>
      </c>
      <c r="H1668" s="24">
        <v>4000000</v>
      </c>
    </row>
    <row r="1669" spans="1:8" s="1" customFormat="1" ht="19.5" customHeight="1" x14ac:dyDescent="0.25">
      <c r="A1669" s="11">
        <v>1662</v>
      </c>
      <c r="B1669" s="4" t="s">
        <v>443</v>
      </c>
      <c r="C1669" s="4" t="s">
        <v>3770</v>
      </c>
      <c r="D1669" s="4" t="s">
        <v>3782</v>
      </c>
      <c r="E1669" s="4">
        <v>4838562</v>
      </c>
      <c r="F1669" s="4" t="s">
        <v>3790</v>
      </c>
      <c r="G1669" s="4" t="s">
        <v>3791</v>
      </c>
      <c r="H1669" s="24">
        <v>4000000</v>
      </c>
    </row>
    <row r="1670" spans="1:8" s="1" customFormat="1" ht="19.5" customHeight="1" x14ac:dyDescent="0.25">
      <c r="A1670" s="11">
        <v>1663</v>
      </c>
      <c r="B1670" s="4" t="s">
        <v>443</v>
      </c>
      <c r="C1670" s="4" t="s">
        <v>3770</v>
      </c>
      <c r="D1670" s="4" t="s">
        <v>3782</v>
      </c>
      <c r="E1670" s="4">
        <v>4912559</v>
      </c>
      <c r="F1670" s="4" t="s">
        <v>3792</v>
      </c>
      <c r="G1670" s="4" t="s">
        <v>3793</v>
      </c>
      <c r="H1670" s="24">
        <v>4000000</v>
      </c>
    </row>
    <row r="1671" spans="1:8" s="1" customFormat="1" ht="19.5" customHeight="1" x14ac:dyDescent="0.25">
      <c r="A1671" s="11">
        <v>1664</v>
      </c>
      <c r="B1671" s="4" t="s">
        <v>443</v>
      </c>
      <c r="C1671" s="4" t="s">
        <v>3770</v>
      </c>
      <c r="D1671" s="4" t="s">
        <v>3782</v>
      </c>
      <c r="E1671" s="4">
        <v>5459224</v>
      </c>
      <c r="F1671" s="4" t="s">
        <v>3790</v>
      </c>
      <c r="G1671" s="4" t="s">
        <v>1826</v>
      </c>
      <c r="H1671" s="24">
        <v>4000000</v>
      </c>
    </row>
    <row r="1672" spans="1:8" s="1" customFormat="1" ht="19.5" customHeight="1" x14ac:dyDescent="0.25">
      <c r="A1672" s="11">
        <v>1665</v>
      </c>
      <c r="B1672" s="4" t="s">
        <v>443</v>
      </c>
      <c r="C1672" s="4" t="s">
        <v>3770</v>
      </c>
      <c r="D1672" s="4" t="s">
        <v>3782</v>
      </c>
      <c r="E1672" s="4">
        <v>5835473</v>
      </c>
      <c r="F1672" s="4" t="s">
        <v>836</v>
      </c>
      <c r="G1672" s="4" t="s">
        <v>277</v>
      </c>
      <c r="H1672" s="24">
        <v>4000000</v>
      </c>
    </row>
    <row r="1673" spans="1:8" s="1" customFormat="1" ht="19.5" customHeight="1" x14ac:dyDescent="0.25">
      <c r="A1673" s="11">
        <v>1666</v>
      </c>
      <c r="B1673" s="4" t="s">
        <v>443</v>
      </c>
      <c r="C1673" s="4" t="s">
        <v>3770</v>
      </c>
      <c r="D1673" s="4" t="s">
        <v>3782</v>
      </c>
      <c r="E1673" s="4">
        <v>6184622</v>
      </c>
      <c r="F1673" s="4" t="s">
        <v>3283</v>
      </c>
      <c r="G1673" s="4" t="s">
        <v>3794</v>
      </c>
      <c r="H1673" s="24">
        <v>4000000</v>
      </c>
    </row>
    <row r="1674" spans="1:8" s="1" customFormat="1" ht="19.5" customHeight="1" x14ac:dyDescent="0.25">
      <c r="A1674" s="11">
        <v>1667</v>
      </c>
      <c r="B1674" s="4" t="s">
        <v>443</v>
      </c>
      <c r="C1674" s="4" t="s">
        <v>3770</v>
      </c>
      <c r="D1674" s="4" t="s">
        <v>3782</v>
      </c>
      <c r="E1674" s="4">
        <v>7079669</v>
      </c>
      <c r="F1674" s="4" t="s">
        <v>3774</v>
      </c>
      <c r="G1674" s="4" t="s">
        <v>3795</v>
      </c>
      <c r="H1674" s="24">
        <v>4000000</v>
      </c>
    </row>
    <row r="1675" spans="1:8" s="1" customFormat="1" ht="19.5" customHeight="1" x14ac:dyDescent="0.25">
      <c r="A1675" s="11">
        <v>1668</v>
      </c>
      <c r="B1675" s="4" t="s">
        <v>443</v>
      </c>
      <c r="C1675" s="4" t="s">
        <v>3770</v>
      </c>
      <c r="D1675" s="4" t="s">
        <v>3782</v>
      </c>
      <c r="E1675" s="4">
        <v>7861936</v>
      </c>
      <c r="F1675" s="4" t="s">
        <v>42</v>
      </c>
      <c r="G1675" s="4" t="s">
        <v>65</v>
      </c>
      <c r="H1675" s="24">
        <v>4000000</v>
      </c>
    </row>
    <row r="1676" spans="1:8" s="1" customFormat="1" ht="19.5" customHeight="1" x14ac:dyDescent="0.25">
      <c r="A1676" s="11">
        <v>1669</v>
      </c>
      <c r="B1676" s="4" t="s">
        <v>443</v>
      </c>
      <c r="C1676" s="4" t="s">
        <v>3770</v>
      </c>
      <c r="D1676" s="4" t="s">
        <v>3796</v>
      </c>
      <c r="E1676" s="4">
        <v>3783090</v>
      </c>
      <c r="F1676" s="4" t="s">
        <v>3797</v>
      </c>
      <c r="G1676" s="4" t="s">
        <v>3798</v>
      </c>
      <c r="H1676" s="24">
        <v>4000000</v>
      </c>
    </row>
    <row r="1677" spans="1:8" s="1" customFormat="1" ht="19.5" customHeight="1" x14ac:dyDescent="0.25">
      <c r="A1677" s="11">
        <v>1670</v>
      </c>
      <c r="B1677" s="4" t="s">
        <v>443</v>
      </c>
      <c r="C1677" s="4" t="s">
        <v>3799</v>
      </c>
      <c r="D1677" s="4" t="s">
        <v>784</v>
      </c>
      <c r="E1677" s="4">
        <v>6220483</v>
      </c>
      <c r="F1677" s="4" t="s">
        <v>3800</v>
      </c>
      <c r="G1677" s="4" t="s">
        <v>196</v>
      </c>
      <c r="H1677" s="24">
        <v>4000000</v>
      </c>
    </row>
    <row r="1678" spans="1:8" s="1" customFormat="1" ht="19.5" customHeight="1" x14ac:dyDescent="0.25">
      <c r="A1678" s="11">
        <v>1671</v>
      </c>
      <c r="B1678" s="4" t="s">
        <v>443</v>
      </c>
      <c r="C1678" s="4" t="s">
        <v>3799</v>
      </c>
      <c r="D1678" s="4" t="s">
        <v>3801</v>
      </c>
      <c r="E1678" s="4">
        <v>2235891</v>
      </c>
      <c r="F1678" s="4" t="s">
        <v>3802</v>
      </c>
      <c r="G1678" s="4" t="s">
        <v>3803</v>
      </c>
      <c r="H1678" s="24">
        <v>4000000</v>
      </c>
    </row>
    <row r="1679" spans="1:8" s="1" customFormat="1" ht="19.5" customHeight="1" x14ac:dyDescent="0.25">
      <c r="A1679" s="11">
        <v>1672</v>
      </c>
      <c r="B1679" s="4" t="s">
        <v>443</v>
      </c>
      <c r="C1679" s="4" t="s">
        <v>3799</v>
      </c>
      <c r="D1679" s="4" t="s">
        <v>568</v>
      </c>
      <c r="E1679" s="4">
        <v>2102378</v>
      </c>
      <c r="F1679" s="4" t="s">
        <v>3804</v>
      </c>
      <c r="G1679" s="4" t="s">
        <v>3805</v>
      </c>
      <c r="H1679" s="24">
        <v>4000000</v>
      </c>
    </row>
    <row r="1680" spans="1:8" s="1" customFormat="1" ht="19.5" customHeight="1" x14ac:dyDescent="0.25">
      <c r="A1680" s="11">
        <v>1673</v>
      </c>
      <c r="B1680" s="4" t="s">
        <v>443</v>
      </c>
      <c r="C1680" s="4" t="s">
        <v>3799</v>
      </c>
      <c r="D1680" s="4" t="s">
        <v>568</v>
      </c>
      <c r="E1680" s="4">
        <v>3276782</v>
      </c>
      <c r="F1680" s="4" t="s">
        <v>3806</v>
      </c>
      <c r="G1680" s="4" t="s">
        <v>3807</v>
      </c>
      <c r="H1680" s="24">
        <v>4000000</v>
      </c>
    </row>
    <row r="1681" spans="1:8" s="1" customFormat="1" ht="19.5" customHeight="1" x14ac:dyDescent="0.25">
      <c r="A1681" s="11">
        <v>1674</v>
      </c>
      <c r="B1681" s="4" t="s">
        <v>443</v>
      </c>
      <c r="C1681" s="4" t="s">
        <v>3799</v>
      </c>
      <c r="D1681" s="4" t="s">
        <v>568</v>
      </c>
      <c r="E1681" s="4">
        <v>6242301</v>
      </c>
      <c r="F1681" s="4" t="s">
        <v>3808</v>
      </c>
      <c r="G1681" s="4" t="s">
        <v>1913</v>
      </c>
      <c r="H1681" s="24">
        <v>4000000</v>
      </c>
    </row>
    <row r="1682" spans="1:8" s="1" customFormat="1" ht="19.5" customHeight="1" x14ac:dyDescent="0.25">
      <c r="A1682" s="11">
        <v>1675</v>
      </c>
      <c r="B1682" s="4" t="s">
        <v>443</v>
      </c>
      <c r="C1682" s="4" t="s">
        <v>3799</v>
      </c>
      <c r="D1682" s="4" t="s">
        <v>41</v>
      </c>
      <c r="E1682" s="4">
        <v>1860520</v>
      </c>
      <c r="F1682" s="4" t="s">
        <v>2091</v>
      </c>
      <c r="G1682" s="4" t="s">
        <v>255</v>
      </c>
      <c r="H1682" s="24">
        <v>4000000</v>
      </c>
    </row>
    <row r="1683" spans="1:8" s="1" customFormat="1" ht="19.5" customHeight="1" x14ac:dyDescent="0.25">
      <c r="A1683" s="11">
        <v>1676</v>
      </c>
      <c r="B1683" s="4" t="s">
        <v>443</v>
      </c>
      <c r="C1683" s="4" t="s">
        <v>3799</v>
      </c>
      <c r="D1683" s="4" t="s">
        <v>41</v>
      </c>
      <c r="E1683" s="4">
        <v>6663354</v>
      </c>
      <c r="F1683" s="4" t="s">
        <v>335</v>
      </c>
      <c r="G1683" s="4" t="s">
        <v>3809</v>
      </c>
      <c r="H1683" s="24">
        <v>4000000</v>
      </c>
    </row>
    <row r="1684" spans="1:8" s="1" customFormat="1" ht="19.5" customHeight="1" x14ac:dyDescent="0.25">
      <c r="A1684" s="11">
        <v>1677</v>
      </c>
      <c r="B1684" s="4" t="s">
        <v>443</v>
      </c>
      <c r="C1684" s="4" t="s">
        <v>569</v>
      </c>
      <c r="D1684" s="4" t="s">
        <v>376</v>
      </c>
      <c r="E1684" s="4">
        <v>5810131</v>
      </c>
      <c r="F1684" s="4" t="s">
        <v>857</v>
      </c>
      <c r="G1684" s="4" t="s">
        <v>3810</v>
      </c>
      <c r="H1684" s="24">
        <v>4000000</v>
      </c>
    </row>
    <row r="1685" spans="1:8" s="1" customFormat="1" ht="19.5" customHeight="1" x14ac:dyDescent="0.25">
      <c r="A1685" s="11">
        <v>1678</v>
      </c>
      <c r="B1685" s="4" t="s">
        <v>443</v>
      </c>
      <c r="C1685" s="4" t="s">
        <v>569</v>
      </c>
      <c r="D1685" s="4" t="s">
        <v>3811</v>
      </c>
      <c r="E1685" s="4">
        <v>4324986</v>
      </c>
      <c r="F1685" s="4" t="s">
        <v>3812</v>
      </c>
      <c r="G1685" s="4" t="s">
        <v>198</v>
      </c>
      <c r="H1685" s="24">
        <v>4000000</v>
      </c>
    </row>
    <row r="1686" spans="1:8" s="1" customFormat="1" ht="19.5" customHeight="1" x14ac:dyDescent="0.25">
      <c r="A1686" s="11">
        <v>1679</v>
      </c>
      <c r="B1686" s="4" t="s">
        <v>443</v>
      </c>
      <c r="C1686" s="4" t="s">
        <v>569</v>
      </c>
      <c r="D1686" s="4" t="s">
        <v>1114</v>
      </c>
      <c r="E1686" s="4">
        <v>3774961</v>
      </c>
      <c r="F1686" s="4" t="s">
        <v>3813</v>
      </c>
      <c r="G1686" s="4" t="s">
        <v>3814</v>
      </c>
      <c r="H1686" s="24">
        <v>4000000</v>
      </c>
    </row>
    <row r="1687" spans="1:8" s="1" customFormat="1" ht="19.5" customHeight="1" x14ac:dyDescent="0.25">
      <c r="A1687" s="11">
        <v>1680</v>
      </c>
      <c r="B1687" s="4" t="s">
        <v>443</v>
      </c>
      <c r="C1687" s="4" t="s">
        <v>569</v>
      </c>
      <c r="D1687" s="4" t="s">
        <v>1114</v>
      </c>
      <c r="E1687" s="4">
        <v>7782228</v>
      </c>
      <c r="F1687" s="4" t="s">
        <v>3815</v>
      </c>
      <c r="G1687" s="4" t="s">
        <v>402</v>
      </c>
      <c r="H1687" s="24">
        <v>4000000</v>
      </c>
    </row>
    <row r="1688" spans="1:8" s="1" customFormat="1" ht="19.5" customHeight="1" x14ac:dyDescent="0.25">
      <c r="A1688" s="11">
        <v>1681</v>
      </c>
      <c r="B1688" s="4" t="s">
        <v>443</v>
      </c>
      <c r="C1688" s="4" t="s">
        <v>569</v>
      </c>
      <c r="D1688" s="4" t="s">
        <v>3816</v>
      </c>
      <c r="E1688" s="4">
        <v>1630312</v>
      </c>
      <c r="F1688" s="4" t="s">
        <v>435</v>
      </c>
      <c r="G1688" s="4" t="s">
        <v>442</v>
      </c>
      <c r="H1688" s="24">
        <v>4000000</v>
      </c>
    </row>
    <row r="1689" spans="1:8" s="1" customFormat="1" ht="19.5" customHeight="1" x14ac:dyDescent="0.25">
      <c r="A1689" s="11">
        <v>1682</v>
      </c>
      <c r="B1689" s="4" t="s">
        <v>443</v>
      </c>
      <c r="C1689" s="4" t="s">
        <v>569</v>
      </c>
      <c r="D1689" s="4" t="s">
        <v>3816</v>
      </c>
      <c r="E1689" s="4">
        <v>2695374</v>
      </c>
      <c r="F1689" s="4" t="s">
        <v>208</v>
      </c>
      <c r="G1689" s="4" t="s">
        <v>2889</v>
      </c>
      <c r="H1689" s="24">
        <v>4000000</v>
      </c>
    </row>
    <row r="1690" spans="1:8" s="1" customFormat="1" ht="19.5" customHeight="1" x14ac:dyDescent="0.25">
      <c r="A1690" s="11">
        <v>1683</v>
      </c>
      <c r="B1690" s="4" t="s">
        <v>443</v>
      </c>
      <c r="C1690" s="4" t="s">
        <v>569</v>
      </c>
      <c r="D1690" s="4" t="s">
        <v>3816</v>
      </c>
      <c r="E1690" s="4">
        <v>4136219</v>
      </c>
      <c r="F1690" s="4" t="s">
        <v>2587</v>
      </c>
      <c r="G1690" s="4" t="s">
        <v>151</v>
      </c>
      <c r="H1690" s="24">
        <v>4000000</v>
      </c>
    </row>
    <row r="1691" spans="1:8" s="1" customFormat="1" ht="19.5" customHeight="1" x14ac:dyDescent="0.25">
      <c r="A1691" s="11">
        <v>1684</v>
      </c>
      <c r="B1691" s="4" t="s">
        <v>443</v>
      </c>
      <c r="C1691" s="4" t="s">
        <v>569</v>
      </c>
      <c r="D1691" s="4" t="s">
        <v>3817</v>
      </c>
      <c r="E1691" s="4">
        <v>4116417</v>
      </c>
      <c r="F1691" s="4" t="s">
        <v>3818</v>
      </c>
      <c r="G1691" s="4" t="s">
        <v>441</v>
      </c>
      <c r="H1691" s="24">
        <v>4000000</v>
      </c>
    </row>
    <row r="1692" spans="1:8" s="1" customFormat="1" ht="19.5" customHeight="1" x14ac:dyDescent="0.25">
      <c r="A1692" s="11">
        <v>1685</v>
      </c>
      <c r="B1692" s="4" t="s">
        <v>443</v>
      </c>
      <c r="C1692" s="4" t="s">
        <v>569</v>
      </c>
      <c r="D1692" s="4" t="s">
        <v>3817</v>
      </c>
      <c r="E1692" s="4">
        <v>5777744</v>
      </c>
      <c r="F1692" s="4" t="s">
        <v>3819</v>
      </c>
      <c r="G1692" s="4" t="s">
        <v>3820</v>
      </c>
      <c r="H1692" s="24">
        <v>4000000</v>
      </c>
    </row>
    <row r="1693" spans="1:8" s="1" customFormat="1" ht="19.5" customHeight="1" x14ac:dyDescent="0.25">
      <c r="A1693" s="11">
        <v>1686</v>
      </c>
      <c r="B1693" s="4" t="s">
        <v>443</v>
      </c>
      <c r="C1693" s="4" t="s">
        <v>569</v>
      </c>
      <c r="D1693" s="4" t="s">
        <v>875</v>
      </c>
      <c r="E1693" s="4">
        <v>2521669</v>
      </c>
      <c r="F1693" s="4" t="s">
        <v>252</v>
      </c>
      <c r="G1693" s="4" t="s">
        <v>3821</v>
      </c>
      <c r="H1693" s="24">
        <v>4000000</v>
      </c>
    </row>
    <row r="1694" spans="1:8" s="1" customFormat="1" ht="19.5" customHeight="1" x14ac:dyDescent="0.25">
      <c r="A1694" s="11">
        <v>1687</v>
      </c>
      <c r="B1694" s="4" t="s">
        <v>443</v>
      </c>
      <c r="C1694" s="4" t="s">
        <v>569</v>
      </c>
      <c r="D1694" s="4" t="s">
        <v>875</v>
      </c>
      <c r="E1694" s="4">
        <v>7328217</v>
      </c>
      <c r="F1694" s="4" t="s">
        <v>240</v>
      </c>
      <c r="G1694" s="4" t="s">
        <v>1133</v>
      </c>
      <c r="H1694" s="24">
        <v>4000000</v>
      </c>
    </row>
    <row r="1695" spans="1:8" s="1" customFormat="1" ht="19.5" customHeight="1" x14ac:dyDescent="0.25">
      <c r="A1695" s="11">
        <v>1688</v>
      </c>
      <c r="B1695" s="4" t="s">
        <v>443</v>
      </c>
      <c r="C1695" s="4" t="s">
        <v>569</v>
      </c>
      <c r="D1695" s="4" t="s">
        <v>578</v>
      </c>
      <c r="E1695" s="4">
        <v>2126332</v>
      </c>
      <c r="F1695" s="4" t="s">
        <v>3822</v>
      </c>
      <c r="G1695" s="4" t="s">
        <v>49</v>
      </c>
      <c r="H1695" s="24">
        <v>4000000</v>
      </c>
    </row>
    <row r="1696" spans="1:8" s="1" customFormat="1" ht="19.5" customHeight="1" x14ac:dyDescent="0.25">
      <c r="A1696" s="11">
        <v>1689</v>
      </c>
      <c r="B1696" s="4" t="s">
        <v>443</v>
      </c>
      <c r="C1696" s="4" t="s">
        <v>569</v>
      </c>
      <c r="D1696" s="4" t="s">
        <v>578</v>
      </c>
      <c r="E1696" s="4">
        <v>2866798</v>
      </c>
      <c r="F1696" s="4" t="s">
        <v>3823</v>
      </c>
      <c r="G1696" s="4" t="s">
        <v>385</v>
      </c>
      <c r="H1696" s="24">
        <v>4000000</v>
      </c>
    </row>
    <row r="1697" spans="1:8" s="1" customFormat="1" ht="19.5" customHeight="1" x14ac:dyDescent="0.25">
      <c r="A1697" s="11">
        <v>1690</v>
      </c>
      <c r="B1697" s="4" t="s">
        <v>443</v>
      </c>
      <c r="C1697" s="4" t="s">
        <v>569</v>
      </c>
      <c r="D1697" s="4" t="s">
        <v>578</v>
      </c>
      <c r="E1697" s="4">
        <v>3226468</v>
      </c>
      <c r="F1697" s="4" t="s">
        <v>3824</v>
      </c>
      <c r="G1697" s="4" t="s">
        <v>860</v>
      </c>
      <c r="H1697" s="24">
        <v>4000000</v>
      </c>
    </row>
    <row r="1698" spans="1:8" s="1" customFormat="1" ht="19.5" customHeight="1" x14ac:dyDescent="0.25">
      <c r="A1698" s="11">
        <v>1691</v>
      </c>
      <c r="B1698" s="4" t="s">
        <v>443</v>
      </c>
      <c r="C1698" s="4" t="s">
        <v>569</v>
      </c>
      <c r="D1698" s="4" t="s">
        <v>578</v>
      </c>
      <c r="E1698" s="4">
        <v>4588893</v>
      </c>
      <c r="F1698" s="4" t="s">
        <v>3825</v>
      </c>
      <c r="G1698" s="4" t="s">
        <v>3826</v>
      </c>
      <c r="H1698" s="24">
        <v>4000000</v>
      </c>
    </row>
    <row r="1699" spans="1:8" s="1" customFormat="1" ht="19.5" customHeight="1" x14ac:dyDescent="0.25">
      <c r="A1699" s="11">
        <v>1692</v>
      </c>
      <c r="B1699" s="4" t="s">
        <v>443</v>
      </c>
      <c r="C1699" s="4" t="s">
        <v>569</v>
      </c>
      <c r="D1699" s="4" t="s">
        <v>578</v>
      </c>
      <c r="E1699" s="4">
        <v>5875367</v>
      </c>
      <c r="F1699" s="4" t="s">
        <v>3827</v>
      </c>
      <c r="G1699" s="4" t="s">
        <v>3828</v>
      </c>
      <c r="H1699" s="24">
        <v>4000000</v>
      </c>
    </row>
    <row r="1700" spans="1:8" s="1" customFormat="1" ht="19.5" customHeight="1" x14ac:dyDescent="0.25">
      <c r="A1700" s="11">
        <v>1693</v>
      </c>
      <c r="B1700" s="4" t="s">
        <v>443</v>
      </c>
      <c r="C1700" s="4" t="s">
        <v>569</v>
      </c>
      <c r="D1700" s="4" t="s">
        <v>578</v>
      </c>
      <c r="E1700" s="4">
        <v>6183442</v>
      </c>
      <c r="F1700" s="4" t="s">
        <v>3829</v>
      </c>
      <c r="G1700" s="4" t="s">
        <v>1316</v>
      </c>
      <c r="H1700" s="24">
        <v>4000000</v>
      </c>
    </row>
    <row r="1701" spans="1:8" s="1" customFormat="1" ht="19.5" customHeight="1" x14ac:dyDescent="0.25">
      <c r="A1701" s="11">
        <v>1694</v>
      </c>
      <c r="B1701" s="4" t="s">
        <v>443</v>
      </c>
      <c r="C1701" s="4" t="s">
        <v>569</v>
      </c>
      <c r="D1701" s="4" t="s">
        <v>578</v>
      </c>
      <c r="E1701" s="4">
        <v>7777458</v>
      </c>
      <c r="F1701" s="4" t="s">
        <v>3830</v>
      </c>
      <c r="G1701" s="4" t="s">
        <v>1258</v>
      </c>
      <c r="H1701" s="24">
        <v>4000000</v>
      </c>
    </row>
    <row r="1702" spans="1:8" s="1" customFormat="1" ht="19.5" customHeight="1" x14ac:dyDescent="0.25">
      <c r="A1702" s="11">
        <v>1695</v>
      </c>
      <c r="B1702" s="4" t="s">
        <v>443</v>
      </c>
      <c r="C1702" s="4" t="s">
        <v>569</v>
      </c>
      <c r="D1702" s="4" t="s">
        <v>242</v>
      </c>
      <c r="E1702" s="4">
        <v>2197948</v>
      </c>
      <c r="F1702" s="4" t="s">
        <v>1197</v>
      </c>
      <c r="G1702" s="4" t="s">
        <v>3751</v>
      </c>
      <c r="H1702" s="24">
        <v>4000000</v>
      </c>
    </row>
    <row r="1703" spans="1:8" s="1" customFormat="1" ht="19.5" customHeight="1" x14ac:dyDescent="0.25">
      <c r="A1703" s="11">
        <v>1696</v>
      </c>
      <c r="B1703" s="4" t="s">
        <v>443</v>
      </c>
      <c r="C1703" s="4" t="s">
        <v>569</v>
      </c>
      <c r="D1703" s="4" t="s">
        <v>242</v>
      </c>
      <c r="E1703" s="4">
        <v>6800105</v>
      </c>
      <c r="F1703" s="4" t="s">
        <v>1366</v>
      </c>
      <c r="G1703" s="4" t="s">
        <v>1418</v>
      </c>
      <c r="H1703" s="24">
        <v>4000000</v>
      </c>
    </row>
    <row r="1704" spans="1:8" s="1" customFormat="1" ht="19.5" customHeight="1" x14ac:dyDescent="0.25">
      <c r="A1704" s="11">
        <v>1697</v>
      </c>
      <c r="B1704" s="4" t="s">
        <v>443</v>
      </c>
      <c r="C1704" s="4" t="s">
        <v>569</v>
      </c>
      <c r="D1704" s="4" t="s">
        <v>2280</v>
      </c>
      <c r="E1704" s="4">
        <v>5929626</v>
      </c>
      <c r="F1704" s="4" t="s">
        <v>211</v>
      </c>
      <c r="G1704" s="4" t="s">
        <v>3831</v>
      </c>
      <c r="H1704" s="24">
        <v>4000000</v>
      </c>
    </row>
    <row r="1705" spans="1:8" s="1" customFormat="1" ht="19.5" customHeight="1" x14ac:dyDescent="0.25">
      <c r="A1705" s="11">
        <v>1698</v>
      </c>
      <c r="B1705" s="4" t="s">
        <v>443</v>
      </c>
      <c r="C1705" s="4" t="s">
        <v>569</v>
      </c>
      <c r="D1705" s="4" t="s">
        <v>581</v>
      </c>
      <c r="E1705" s="4">
        <v>1721835</v>
      </c>
      <c r="F1705" s="4" t="s">
        <v>3832</v>
      </c>
      <c r="G1705" s="4" t="s">
        <v>3833</v>
      </c>
      <c r="H1705" s="24">
        <v>4000000</v>
      </c>
    </row>
    <row r="1706" spans="1:8" s="1" customFormat="1" ht="19.5" customHeight="1" x14ac:dyDescent="0.25">
      <c r="A1706" s="11">
        <v>1699</v>
      </c>
      <c r="B1706" s="4" t="s">
        <v>443</v>
      </c>
      <c r="C1706" s="4" t="s">
        <v>569</v>
      </c>
      <c r="D1706" s="4" t="s">
        <v>581</v>
      </c>
      <c r="E1706" s="4">
        <v>3638072</v>
      </c>
      <c r="F1706" s="4" t="s">
        <v>3834</v>
      </c>
      <c r="G1706" s="4" t="s">
        <v>263</v>
      </c>
      <c r="H1706" s="24">
        <v>4000000</v>
      </c>
    </row>
    <row r="1707" spans="1:8" s="1" customFormat="1" ht="19.5" customHeight="1" x14ac:dyDescent="0.25">
      <c r="A1707" s="11">
        <v>1700</v>
      </c>
      <c r="B1707" s="4" t="s">
        <v>443</v>
      </c>
      <c r="C1707" s="4" t="s">
        <v>569</v>
      </c>
      <c r="D1707" s="4" t="s">
        <v>581</v>
      </c>
      <c r="E1707" s="4">
        <v>4025983</v>
      </c>
      <c r="F1707" s="4" t="s">
        <v>3835</v>
      </c>
      <c r="G1707" s="4" t="s">
        <v>3836</v>
      </c>
      <c r="H1707" s="24">
        <v>4000000</v>
      </c>
    </row>
    <row r="1708" spans="1:8" s="1" customFormat="1" ht="19.5" customHeight="1" x14ac:dyDescent="0.25">
      <c r="A1708" s="11">
        <v>1701</v>
      </c>
      <c r="B1708" s="4" t="s">
        <v>443</v>
      </c>
      <c r="C1708" s="4" t="s">
        <v>569</v>
      </c>
      <c r="D1708" s="4" t="s">
        <v>33</v>
      </c>
      <c r="E1708" s="4">
        <v>4191296</v>
      </c>
      <c r="F1708" s="4" t="s">
        <v>3837</v>
      </c>
      <c r="G1708" s="4" t="s">
        <v>3838</v>
      </c>
      <c r="H1708" s="24">
        <v>4000000</v>
      </c>
    </row>
    <row r="1709" spans="1:8" s="1" customFormat="1" ht="19.5" customHeight="1" x14ac:dyDescent="0.25">
      <c r="A1709" s="11">
        <v>1702</v>
      </c>
      <c r="B1709" s="4" t="s">
        <v>443</v>
      </c>
      <c r="C1709" s="4" t="s">
        <v>569</v>
      </c>
      <c r="D1709" s="4" t="s">
        <v>33</v>
      </c>
      <c r="E1709" s="4">
        <v>6058592</v>
      </c>
      <c r="F1709" s="4" t="s">
        <v>343</v>
      </c>
      <c r="G1709" s="4" t="s">
        <v>3839</v>
      </c>
      <c r="H1709" s="24">
        <v>4000000</v>
      </c>
    </row>
    <row r="1710" spans="1:8" s="1" customFormat="1" ht="19.5" customHeight="1" x14ac:dyDescent="0.25">
      <c r="A1710" s="11">
        <v>1703</v>
      </c>
      <c r="B1710" s="4" t="s">
        <v>443</v>
      </c>
      <c r="C1710" s="4" t="s">
        <v>569</v>
      </c>
      <c r="D1710" s="4" t="s">
        <v>3840</v>
      </c>
      <c r="E1710" s="4">
        <v>5288871</v>
      </c>
      <c r="F1710" s="4" t="s">
        <v>3841</v>
      </c>
      <c r="G1710" s="4" t="s">
        <v>183</v>
      </c>
      <c r="H1710" s="24">
        <v>4000000</v>
      </c>
    </row>
    <row r="1711" spans="1:8" s="1" customFormat="1" ht="19.5" customHeight="1" x14ac:dyDescent="0.25">
      <c r="A1711" s="11">
        <v>1704</v>
      </c>
      <c r="B1711" s="4" t="s">
        <v>443</v>
      </c>
      <c r="C1711" s="4" t="s">
        <v>569</v>
      </c>
      <c r="D1711" s="4" t="s">
        <v>3840</v>
      </c>
      <c r="E1711" s="4">
        <v>7397860</v>
      </c>
      <c r="F1711" s="4" t="s">
        <v>146</v>
      </c>
      <c r="G1711" s="4" t="s">
        <v>178</v>
      </c>
      <c r="H1711" s="24">
        <v>4000000</v>
      </c>
    </row>
    <row r="1712" spans="1:8" s="1" customFormat="1" ht="19.5" customHeight="1" x14ac:dyDescent="0.25">
      <c r="A1712" s="11">
        <v>1705</v>
      </c>
      <c r="B1712" s="4" t="s">
        <v>582</v>
      </c>
      <c r="C1712" s="4" t="s">
        <v>583</v>
      </c>
      <c r="D1712" s="4" t="s">
        <v>583</v>
      </c>
      <c r="E1712" s="4">
        <v>5971028</v>
      </c>
      <c r="F1712" s="4" t="s">
        <v>980</v>
      </c>
      <c r="G1712" s="4" t="s">
        <v>3842</v>
      </c>
      <c r="H1712" s="24">
        <v>4000000</v>
      </c>
    </row>
    <row r="1713" spans="1:8" s="1" customFormat="1" ht="19.5" customHeight="1" x14ac:dyDescent="0.25">
      <c r="A1713" s="11">
        <v>1706</v>
      </c>
      <c r="B1713" s="4" t="s">
        <v>582</v>
      </c>
      <c r="C1713" s="4" t="s">
        <v>583</v>
      </c>
      <c r="D1713" s="4" t="s">
        <v>3843</v>
      </c>
      <c r="E1713" s="4">
        <v>4627211</v>
      </c>
      <c r="F1713" s="4" t="s">
        <v>3844</v>
      </c>
      <c r="G1713" s="4" t="s">
        <v>3845</v>
      </c>
      <c r="H1713" s="24">
        <v>4000000</v>
      </c>
    </row>
    <row r="1714" spans="1:8" s="1" customFormat="1" ht="19.5" customHeight="1" x14ac:dyDescent="0.25">
      <c r="A1714" s="11">
        <v>1707</v>
      </c>
      <c r="B1714" s="4" t="s">
        <v>582</v>
      </c>
      <c r="C1714" s="4" t="s">
        <v>583</v>
      </c>
      <c r="D1714" s="4" t="s">
        <v>3846</v>
      </c>
      <c r="E1714" s="4">
        <v>5035959</v>
      </c>
      <c r="F1714" s="4" t="s">
        <v>3847</v>
      </c>
      <c r="G1714" s="4" t="s">
        <v>366</v>
      </c>
      <c r="H1714" s="24">
        <v>4000000</v>
      </c>
    </row>
    <row r="1715" spans="1:8" s="1" customFormat="1" ht="19.5" customHeight="1" x14ac:dyDescent="0.25">
      <c r="A1715" s="11">
        <v>1708</v>
      </c>
      <c r="B1715" s="4" t="s">
        <v>582</v>
      </c>
      <c r="C1715" s="4" t="s">
        <v>583</v>
      </c>
      <c r="D1715" s="4" t="s">
        <v>3848</v>
      </c>
      <c r="E1715" s="4">
        <v>4535254</v>
      </c>
      <c r="F1715" s="4" t="s">
        <v>3849</v>
      </c>
      <c r="G1715" s="4" t="s">
        <v>633</v>
      </c>
      <c r="H1715" s="24">
        <v>4000000</v>
      </c>
    </row>
    <row r="1716" spans="1:8" s="1" customFormat="1" ht="19.5" customHeight="1" x14ac:dyDescent="0.25">
      <c r="A1716" s="11">
        <v>1709</v>
      </c>
      <c r="B1716" s="4" t="s">
        <v>582</v>
      </c>
      <c r="C1716" s="4" t="s">
        <v>583</v>
      </c>
      <c r="D1716" s="4" t="s">
        <v>3848</v>
      </c>
      <c r="E1716" s="4">
        <v>5817445</v>
      </c>
      <c r="F1716" s="4" t="s">
        <v>135</v>
      </c>
      <c r="G1716" s="4" t="s">
        <v>3850</v>
      </c>
      <c r="H1716" s="24">
        <v>4000000</v>
      </c>
    </row>
    <row r="1717" spans="1:8" s="1" customFormat="1" ht="19.5" customHeight="1" x14ac:dyDescent="0.25">
      <c r="A1717" s="11">
        <v>1710</v>
      </c>
      <c r="B1717" s="4" t="s">
        <v>582</v>
      </c>
      <c r="C1717" s="4" t="s">
        <v>583</v>
      </c>
      <c r="D1717" s="4" t="s">
        <v>3848</v>
      </c>
      <c r="E1717" s="4">
        <v>7072033</v>
      </c>
      <c r="F1717" s="4" t="s">
        <v>1141</v>
      </c>
      <c r="G1717" s="4" t="s">
        <v>2165</v>
      </c>
      <c r="H1717" s="24">
        <v>4000000</v>
      </c>
    </row>
    <row r="1718" spans="1:8" s="1" customFormat="1" ht="19.5" customHeight="1" x14ac:dyDescent="0.25">
      <c r="A1718" s="11">
        <v>1711</v>
      </c>
      <c r="B1718" s="4" t="s">
        <v>582</v>
      </c>
      <c r="C1718" s="4" t="s">
        <v>583</v>
      </c>
      <c r="D1718" s="4" t="s">
        <v>1126</v>
      </c>
      <c r="E1718" s="4">
        <v>6850200</v>
      </c>
      <c r="F1718" s="4" t="s">
        <v>3851</v>
      </c>
      <c r="G1718" s="4" t="s">
        <v>3852</v>
      </c>
      <c r="H1718" s="24">
        <v>4000000</v>
      </c>
    </row>
    <row r="1719" spans="1:8" s="1" customFormat="1" ht="19.5" customHeight="1" x14ac:dyDescent="0.25">
      <c r="A1719" s="11">
        <v>1712</v>
      </c>
      <c r="B1719" s="4" t="s">
        <v>582</v>
      </c>
      <c r="C1719" s="4" t="s">
        <v>583</v>
      </c>
      <c r="D1719" s="4" t="s">
        <v>3853</v>
      </c>
      <c r="E1719" s="4">
        <v>6276722</v>
      </c>
      <c r="F1719" s="4" t="s">
        <v>3854</v>
      </c>
      <c r="G1719" s="4" t="s">
        <v>622</v>
      </c>
      <c r="H1719" s="24">
        <v>4000000</v>
      </c>
    </row>
    <row r="1720" spans="1:8" s="1" customFormat="1" ht="19.5" customHeight="1" x14ac:dyDescent="0.25">
      <c r="A1720" s="11">
        <v>1713</v>
      </c>
      <c r="B1720" s="4" t="s">
        <v>582</v>
      </c>
      <c r="C1720" s="4" t="s">
        <v>583</v>
      </c>
      <c r="D1720" s="4" t="s">
        <v>1127</v>
      </c>
      <c r="E1720" s="4">
        <v>4420225</v>
      </c>
      <c r="F1720" s="4" t="s">
        <v>3855</v>
      </c>
      <c r="G1720" s="4" t="s">
        <v>3856</v>
      </c>
      <c r="H1720" s="24">
        <v>4000000</v>
      </c>
    </row>
    <row r="1721" spans="1:8" s="1" customFormat="1" ht="19.5" customHeight="1" x14ac:dyDescent="0.25">
      <c r="A1721" s="11">
        <v>1714</v>
      </c>
      <c r="B1721" s="4" t="s">
        <v>582</v>
      </c>
      <c r="C1721" s="4" t="s">
        <v>583</v>
      </c>
      <c r="D1721" s="4" t="s">
        <v>584</v>
      </c>
      <c r="E1721" s="4">
        <v>1805969</v>
      </c>
      <c r="F1721" s="4" t="s">
        <v>3857</v>
      </c>
      <c r="G1721" s="4" t="s">
        <v>3858</v>
      </c>
      <c r="H1721" s="24">
        <v>4000000</v>
      </c>
    </row>
    <row r="1722" spans="1:8" s="1" customFormat="1" ht="19.5" customHeight="1" x14ac:dyDescent="0.25">
      <c r="A1722" s="11">
        <v>1715</v>
      </c>
      <c r="B1722" s="4" t="s">
        <v>582</v>
      </c>
      <c r="C1722" s="4" t="s">
        <v>583</v>
      </c>
      <c r="D1722" s="4" t="s">
        <v>1129</v>
      </c>
      <c r="E1722" s="4">
        <v>4418455</v>
      </c>
      <c r="F1722" s="4" t="s">
        <v>3859</v>
      </c>
      <c r="G1722" s="4" t="s">
        <v>3860</v>
      </c>
      <c r="H1722" s="24">
        <v>4000000</v>
      </c>
    </row>
    <row r="1723" spans="1:8" s="1" customFormat="1" ht="19.5" customHeight="1" x14ac:dyDescent="0.25">
      <c r="A1723" s="11">
        <v>1716</v>
      </c>
      <c r="B1723" s="4" t="s">
        <v>582</v>
      </c>
      <c r="C1723" s="4" t="s">
        <v>583</v>
      </c>
      <c r="D1723" s="4" t="s">
        <v>3861</v>
      </c>
      <c r="E1723" s="4">
        <v>6336320</v>
      </c>
      <c r="F1723" s="4" t="s">
        <v>3862</v>
      </c>
      <c r="G1723" s="4" t="s">
        <v>1174</v>
      </c>
      <c r="H1723" s="24">
        <v>4000000</v>
      </c>
    </row>
    <row r="1724" spans="1:8" s="1" customFormat="1" ht="19.5" customHeight="1" x14ac:dyDescent="0.25">
      <c r="A1724" s="11">
        <v>1717</v>
      </c>
      <c r="B1724" s="4" t="s">
        <v>582</v>
      </c>
      <c r="C1724" s="4" t="s">
        <v>583</v>
      </c>
      <c r="D1724" s="4" t="s">
        <v>3861</v>
      </c>
      <c r="E1724" s="4">
        <v>6930323</v>
      </c>
      <c r="F1724" s="4" t="s">
        <v>3863</v>
      </c>
      <c r="G1724" s="4" t="s">
        <v>1135</v>
      </c>
      <c r="H1724" s="24">
        <v>4000000</v>
      </c>
    </row>
    <row r="1725" spans="1:8" s="1" customFormat="1" ht="19.5" customHeight="1" x14ac:dyDescent="0.25">
      <c r="A1725" s="11">
        <v>1718</v>
      </c>
      <c r="B1725" s="4" t="s">
        <v>582</v>
      </c>
      <c r="C1725" s="4" t="s">
        <v>583</v>
      </c>
      <c r="D1725" s="4" t="s">
        <v>3861</v>
      </c>
      <c r="E1725" s="4">
        <v>7001057</v>
      </c>
      <c r="F1725" s="4" t="s">
        <v>3864</v>
      </c>
      <c r="G1725" s="4" t="s">
        <v>2919</v>
      </c>
      <c r="H1725" s="24">
        <v>4000000</v>
      </c>
    </row>
    <row r="1726" spans="1:8" s="1" customFormat="1" ht="19.5" customHeight="1" x14ac:dyDescent="0.25">
      <c r="A1726" s="11">
        <v>1719</v>
      </c>
      <c r="B1726" s="4" t="s">
        <v>582</v>
      </c>
      <c r="C1726" s="4" t="s">
        <v>583</v>
      </c>
      <c r="D1726" s="4" t="s">
        <v>3861</v>
      </c>
      <c r="E1726" s="4">
        <v>7072906</v>
      </c>
      <c r="F1726" s="4" t="s">
        <v>3865</v>
      </c>
      <c r="G1726" s="4" t="s">
        <v>355</v>
      </c>
      <c r="H1726" s="24">
        <v>4000000</v>
      </c>
    </row>
    <row r="1727" spans="1:8" s="1" customFormat="1" ht="19.5" customHeight="1" x14ac:dyDescent="0.25">
      <c r="A1727" s="11">
        <v>1720</v>
      </c>
      <c r="B1727" s="4" t="s">
        <v>582</v>
      </c>
      <c r="C1727" s="4" t="s">
        <v>583</v>
      </c>
      <c r="D1727" s="4" t="s">
        <v>585</v>
      </c>
      <c r="E1727" s="4">
        <v>4535253</v>
      </c>
      <c r="F1727" s="4" t="s">
        <v>3866</v>
      </c>
      <c r="G1727" s="4" t="s">
        <v>3867</v>
      </c>
      <c r="H1727" s="24">
        <v>4000000</v>
      </c>
    </row>
    <row r="1728" spans="1:8" s="1" customFormat="1" ht="19.5" customHeight="1" x14ac:dyDescent="0.25">
      <c r="A1728" s="11">
        <v>1721</v>
      </c>
      <c r="B1728" s="4" t="s">
        <v>582</v>
      </c>
      <c r="C1728" s="4" t="s">
        <v>583</v>
      </c>
      <c r="D1728" s="4" t="s">
        <v>585</v>
      </c>
      <c r="E1728" s="4">
        <v>6691119</v>
      </c>
      <c r="F1728" s="4" t="s">
        <v>3868</v>
      </c>
      <c r="G1728" s="4" t="s">
        <v>477</v>
      </c>
      <c r="H1728" s="24">
        <v>4000000</v>
      </c>
    </row>
    <row r="1729" spans="1:8" s="1" customFormat="1" ht="19.5" customHeight="1" x14ac:dyDescent="0.25">
      <c r="A1729" s="11">
        <v>1722</v>
      </c>
      <c r="B1729" s="4" t="s">
        <v>582</v>
      </c>
      <c r="C1729" s="4" t="s">
        <v>583</v>
      </c>
      <c r="D1729" s="4" t="s">
        <v>586</v>
      </c>
      <c r="E1729" s="4">
        <v>4728035</v>
      </c>
      <c r="F1729" s="4" t="s">
        <v>3869</v>
      </c>
      <c r="G1729" s="4" t="s">
        <v>3870</v>
      </c>
      <c r="H1729" s="24">
        <v>4000000</v>
      </c>
    </row>
    <row r="1730" spans="1:8" s="1" customFormat="1" ht="19.5" customHeight="1" x14ac:dyDescent="0.25">
      <c r="A1730" s="11">
        <v>1723</v>
      </c>
      <c r="B1730" s="4" t="s">
        <v>582</v>
      </c>
      <c r="C1730" s="4" t="s">
        <v>583</v>
      </c>
      <c r="D1730" s="4" t="s">
        <v>586</v>
      </c>
      <c r="E1730" s="4">
        <v>7293416</v>
      </c>
      <c r="F1730" s="4" t="s">
        <v>3871</v>
      </c>
      <c r="G1730" s="4" t="s">
        <v>37</v>
      </c>
      <c r="H1730" s="24">
        <v>4000000</v>
      </c>
    </row>
    <row r="1731" spans="1:8" s="1" customFormat="1" ht="19.5" customHeight="1" x14ac:dyDescent="0.25">
      <c r="A1731" s="11">
        <v>1724</v>
      </c>
      <c r="B1731" s="4" t="s">
        <v>582</v>
      </c>
      <c r="C1731" s="4" t="s">
        <v>583</v>
      </c>
      <c r="D1731" s="4" t="s">
        <v>587</v>
      </c>
      <c r="E1731" s="4">
        <v>4124058</v>
      </c>
      <c r="F1731" s="4" t="s">
        <v>3872</v>
      </c>
      <c r="G1731" s="4" t="s">
        <v>3873</v>
      </c>
      <c r="H1731" s="24">
        <v>4000000</v>
      </c>
    </row>
    <row r="1732" spans="1:8" s="1" customFormat="1" ht="19.5" customHeight="1" x14ac:dyDescent="0.25">
      <c r="A1732" s="11">
        <v>1725</v>
      </c>
      <c r="B1732" s="4" t="s">
        <v>582</v>
      </c>
      <c r="C1732" s="4" t="s">
        <v>583</v>
      </c>
      <c r="D1732" s="4" t="s">
        <v>587</v>
      </c>
      <c r="E1732" s="4">
        <v>6351275</v>
      </c>
      <c r="F1732" s="4" t="s">
        <v>3874</v>
      </c>
      <c r="G1732" s="4" t="s">
        <v>47</v>
      </c>
      <c r="H1732" s="24">
        <v>4000000</v>
      </c>
    </row>
    <row r="1733" spans="1:8" s="1" customFormat="1" ht="19.5" customHeight="1" x14ac:dyDescent="0.25">
      <c r="A1733" s="11">
        <v>1726</v>
      </c>
      <c r="B1733" s="4" t="s">
        <v>582</v>
      </c>
      <c r="C1733" s="4" t="s">
        <v>583</v>
      </c>
      <c r="D1733" s="4" t="s">
        <v>587</v>
      </c>
      <c r="E1733" s="4">
        <v>7135433</v>
      </c>
      <c r="F1733" s="4" t="s">
        <v>1112</v>
      </c>
      <c r="G1733" s="4" t="s">
        <v>3875</v>
      </c>
      <c r="H1733" s="24">
        <v>4000000</v>
      </c>
    </row>
    <row r="1734" spans="1:8" s="1" customFormat="1" ht="19.5" customHeight="1" x14ac:dyDescent="0.25">
      <c r="A1734" s="11">
        <v>1727</v>
      </c>
      <c r="B1734" s="4" t="s">
        <v>582</v>
      </c>
      <c r="C1734" s="4" t="s">
        <v>583</v>
      </c>
      <c r="D1734" s="4" t="s">
        <v>1136</v>
      </c>
      <c r="E1734" s="4">
        <v>7078996</v>
      </c>
      <c r="F1734" s="4" t="s">
        <v>3876</v>
      </c>
      <c r="G1734" s="4" t="s">
        <v>3877</v>
      </c>
      <c r="H1734" s="24">
        <v>4000000</v>
      </c>
    </row>
    <row r="1735" spans="1:8" s="1" customFormat="1" ht="19.5" customHeight="1" x14ac:dyDescent="0.25">
      <c r="A1735" s="11">
        <v>1728</v>
      </c>
      <c r="B1735" s="4" t="s">
        <v>582</v>
      </c>
      <c r="C1735" s="4" t="s">
        <v>583</v>
      </c>
      <c r="D1735" s="4" t="s">
        <v>3878</v>
      </c>
      <c r="E1735" s="4">
        <v>5933839</v>
      </c>
      <c r="F1735" s="4" t="s">
        <v>3879</v>
      </c>
      <c r="G1735" s="4" t="s">
        <v>539</v>
      </c>
      <c r="H1735" s="24">
        <v>4000000</v>
      </c>
    </row>
    <row r="1736" spans="1:8" s="1" customFormat="1" ht="19.5" customHeight="1" x14ac:dyDescent="0.25">
      <c r="A1736" s="11">
        <v>1729</v>
      </c>
      <c r="B1736" s="4" t="s">
        <v>582</v>
      </c>
      <c r="C1736" s="4" t="s">
        <v>583</v>
      </c>
      <c r="D1736" s="4" t="s">
        <v>129</v>
      </c>
      <c r="E1736" s="4">
        <v>6984170</v>
      </c>
      <c r="F1736" s="4" t="s">
        <v>3880</v>
      </c>
      <c r="G1736" s="4" t="s">
        <v>3881</v>
      </c>
      <c r="H1736" s="24">
        <v>4000000</v>
      </c>
    </row>
    <row r="1737" spans="1:8" s="1" customFormat="1" ht="19.5" customHeight="1" x14ac:dyDescent="0.25">
      <c r="A1737" s="11">
        <v>1730</v>
      </c>
      <c r="B1737" s="4" t="s">
        <v>582</v>
      </c>
      <c r="C1737" s="4" t="s">
        <v>583</v>
      </c>
      <c r="D1737" s="4" t="s">
        <v>590</v>
      </c>
      <c r="E1737" s="4">
        <v>2437528</v>
      </c>
      <c r="F1737" s="4" t="s">
        <v>3882</v>
      </c>
      <c r="G1737" s="4" t="s">
        <v>675</v>
      </c>
      <c r="H1737" s="24">
        <v>4000000</v>
      </c>
    </row>
    <row r="1738" spans="1:8" s="1" customFormat="1" ht="19.5" customHeight="1" x14ac:dyDescent="0.25">
      <c r="A1738" s="11">
        <v>1731</v>
      </c>
      <c r="B1738" s="4" t="s">
        <v>582</v>
      </c>
      <c r="C1738" s="4" t="s">
        <v>583</v>
      </c>
      <c r="D1738" s="4" t="s">
        <v>590</v>
      </c>
      <c r="E1738" s="4">
        <v>5037152</v>
      </c>
      <c r="F1738" s="4" t="s">
        <v>3883</v>
      </c>
      <c r="G1738" s="4" t="s">
        <v>295</v>
      </c>
      <c r="H1738" s="24">
        <v>4000000</v>
      </c>
    </row>
    <row r="1739" spans="1:8" s="1" customFormat="1" ht="19.5" customHeight="1" x14ac:dyDescent="0.25">
      <c r="A1739" s="11">
        <v>1732</v>
      </c>
      <c r="B1739" s="4" t="s">
        <v>582</v>
      </c>
      <c r="C1739" s="4" t="s">
        <v>583</v>
      </c>
      <c r="D1739" s="4" t="s">
        <v>590</v>
      </c>
      <c r="E1739" s="4">
        <v>6552423</v>
      </c>
      <c r="F1739" s="4" t="s">
        <v>3884</v>
      </c>
      <c r="G1739" s="4" t="s">
        <v>400</v>
      </c>
      <c r="H1739" s="24">
        <v>4000000</v>
      </c>
    </row>
    <row r="1740" spans="1:8" s="1" customFormat="1" ht="19.5" customHeight="1" x14ac:dyDescent="0.25">
      <c r="A1740" s="11">
        <v>1733</v>
      </c>
      <c r="B1740" s="4" t="s">
        <v>582</v>
      </c>
      <c r="C1740" s="4" t="s">
        <v>3885</v>
      </c>
      <c r="D1740" s="4" t="s">
        <v>3886</v>
      </c>
      <c r="E1740" s="4">
        <v>4696035</v>
      </c>
      <c r="F1740" s="4" t="s">
        <v>3887</v>
      </c>
      <c r="G1740" s="4" t="s">
        <v>3888</v>
      </c>
      <c r="H1740" s="24">
        <v>4000000</v>
      </c>
    </row>
    <row r="1741" spans="1:8" s="1" customFormat="1" ht="19.5" customHeight="1" x14ac:dyDescent="0.25">
      <c r="A1741" s="11">
        <v>1734</v>
      </c>
      <c r="B1741" s="4" t="s">
        <v>582</v>
      </c>
      <c r="C1741" s="4" t="s">
        <v>3885</v>
      </c>
      <c r="D1741" s="4" t="s">
        <v>3889</v>
      </c>
      <c r="E1741" s="4">
        <v>5953496</v>
      </c>
      <c r="F1741" s="4" t="s">
        <v>3890</v>
      </c>
      <c r="G1741" s="4" t="s">
        <v>3548</v>
      </c>
      <c r="H1741" s="24">
        <v>4000000</v>
      </c>
    </row>
    <row r="1742" spans="1:8" s="1" customFormat="1" ht="19.5" customHeight="1" x14ac:dyDescent="0.25">
      <c r="A1742" s="11">
        <v>1735</v>
      </c>
      <c r="B1742" s="4" t="s">
        <v>582</v>
      </c>
      <c r="C1742" s="4" t="s">
        <v>3885</v>
      </c>
      <c r="D1742" s="4" t="s">
        <v>33</v>
      </c>
      <c r="E1742" s="4">
        <v>2895330</v>
      </c>
      <c r="F1742" s="4" t="s">
        <v>3891</v>
      </c>
      <c r="G1742" s="4" t="s">
        <v>3892</v>
      </c>
      <c r="H1742" s="24">
        <v>4000000</v>
      </c>
    </row>
    <row r="1743" spans="1:8" s="1" customFormat="1" ht="19.5" customHeight="1" x14ac:dyDescent="0.25">
      <c r="A1743" s="11">
        <v>1736</v>
      </c>
      <c r="B1743" s="4" t="s">
        <v>582</v>
      </c>
      <c r="C1743" s="4" t="s">
        <v>3885</v>
      </c>
      <c r="D1743" s="4" t="s">
        <v>33</v>
      </c>
      <c r="E1743" s="4">
        <v>5620171</v>
      </c>
      <c r="F1743" s="4" t="s">
        <v>3893</v>
      </c>
      <c r="G1743" s="4" t="s">
        <v>187</v>
      </c>
      <c r="H1743" s="24">
        <v>4000000</v>
      </c>
    </row>
    <row r="1744" spans="1:8" s="1" customFormat="1" ht="19.5" customHeight="1" x14ac:dyDescent="0.25">
      <c r="A1744" s="11">
        <v>1737</v>
      </c>
      <c r="B1744" s="4" t="s">
        <v>582</v>
      </c>
      <c r="C1744" s="4" t="s">
        <v>3885</v>
      </c>
      <c r="D1744" s="4" t="s">
        <v>110</v>
      </c>
      <c r="E1744" s="4">
        <v>4949346</v>
      </c>
      <c r="F1744" s="4" t="s">
        <v>3894</v>
      </c>
      <c r="G1744" s="4" t="s">
        <v>3895</v>
      </c>
      <c r="H1744" s="24">
        <v>4000000</v>
      </c>
    </row>
    <row r="1745" spans="1:8" s="1" customFormat="1" ht="19.5" customHeight="1" x14ac:dyDescent="0.25">
      <c r="A1745" s="11">
        <v>1738</v>
      </c>
      <c r="B1745" s="4" t="s">
        <v>582</v>
      </c>
      <c r="C1745" s="4" t="s">
        <v>3885</v>
      </c>
      <c r="D1745" s="4" t="s">
        <v>110</v>
      </c>
      <c r="E1745" s="4">
        <v>4977543</v>
      </c>
      <c r="F1745" s="4" t="s">
        <v>975</v>
      </c>
      <c r="G1745" s="4" t="s">
        <v>332</v>
      </c>
      <c r="H1745" s="24">
        <v>4000000</v>
      </c>
    </row>
    <row r="1746" spans="1:8" s="1" customFormat="1" ht="19.5" customHeight="1" x14ac:dyDescent="0.25">
      <c r="A1746" s="11">
        <v>1739</v>
      </c>
      <c r="B1746" s="4" t="s">
        <v>582</v>
      </c>
      <c r="C1746" s="4" t="s">
        <v>3885</v>
      </c>
      <c r="D1746" s="4" t="s">
        <v>110</v>
      </c>
      <c r="E1746" s="4">
        <v>5350876</v>
      </c>
      <c r="F1746" s="4" t="s">
        <v>3896</v>
      </c>
      <c r="G1746" s="4" t="s">
        <v>3897</v>
      </c>
      <c r="H1746" s="24">
        <v>4000000</v>
      </c>
    </row>
    <row r="1747" spans="1:8" s="1" customFormat="1" ht="19.5" customHeight="1" x14ac:dyDescent="0.25">
      <c r="A1747" s="11">
        <v>1740</v>
      </c>
      <c r="B1747" s="4" t="s">
        <v>582</v>
      </c>
      <c r="C1747" s="4" t="s">
        <v>3885</v>
      </c>
      <c r="D1747" s="4" t="s">
        <v>110</v>
      </c>
      <c r="E1747" s="4">
        <v>6645582</v>
      </c>
      <c r="F1747" s="4" t="s">
        <v>1033</v>
      </c>
      <c r="G1747" s="4" t="s">
        <v>570</v>
      </c>
      <c r="H1747" s="24">
        <v>4000000</v>
      </c>
    </row>
    <row r="1748" spans="1:8" s="1" customFormat="1" ht="19.5" customHeight="1" x14ac:dyDescent="0.25">
      <c r="A1748" s="11">
        <v>1741</v>
      </c>
      <c r="B1748" s="4" t="s">
        <v>582</v>
      </c>
      <c r="C1748" s="4" t="s">
        <v>3885</v>
      </c>
      <c r="D1748" s="4" t="s">
        <v>110</v>
      </c>
      <c r="E1748" s="4">
        <v>7819195</v>
      </c>
      <c r="F1748" s="4" t="s">
        <v>1346</v>
      </c>
      <c r="G1748" s="4" t="s">
        <v>3898</v>
      </c>
      <c r="H1748" s="24">
        <v>4000000</v>
      </c>
    </row>
    <row r="1749" spans="1:8" s="1" customFormat="1" ht="19.5" customHeight="1" x14ac:dyDescent="0.25">
      <c r="A1749" s="11">
        <v>1742</v>
      </c>
      <c r="B1749" s="4" t="s">
        <v>582</v>
      </c>
      <c r="C1749" s="4" t="s">
        <v>3885</v>
      </c>
      <c r="D1749" s="4" t="s">
        <v>268</v>
      </c>
      <c r="E1749" s="4">
        <v>4404806</v>
      </c>
      <c r="F1749" s="4" t="s">
        <v>3899</v>
      </c>
      <c r="G1749" s="4" t="s">
        <v>74</v>
      </c>
      <c r="H1749" s="24">
        <v>4000000</v>
      </c>
    </row>
    <row r="1750" spans="1:8" s="1" customFormat="1" ht="19.5" customHeight="1" x14ac:dyDescent="0.25">
      <c r="A1750" s="11">
        <v>1743</v>
      </c>
      <c r="B1750" s="4" t="s">
        <v>582</v>
      </c>
      <c r="C1750" s="4" t="s">
        <v>3885</v>
      </c>
      <c r="D1750" s="4" t="s">
        <v>268</v>
      </c>
      <c r="E1750" s="4">
        <v>4404808</v>
      </c>
      <c r="F1750" s="4" t="s">
        <v>3899</v>
      </c>
      <c r="G1750" s="4" t="s">
        <v>3237</v>
      </c>
      <c r="H1750" s="24">
        <v>4000000</v>
      </c>
    </row>
    <row r="1751" spans="1:8" s="1" customFormat="1" ht="19.5" customHeight="1" x14ac:dyDescent="0.25">
      <c r="A1751" s="11">
        <v>1744</v>
      </c>
      <c r="B1751" s="4" t="s">
        <v>582</v>
      </c>
      <c r="C1751" s="4" t="s">
        <v>3885</v>
      </c>
      <c r="D1751" s="4" t="s">
        <v>268</v>
      </c>
      <c r="E1751" s="4">
        <v>5953478</v>
      </c>
      <c r="F1751" s="4" t="s">
        <v>3352</v>
      </c>
      <c r="G1751" s="4" t="s">
        <v>256</v>
      </c>
      <c r="H1751" s="24">
        <v>4000000</v>
      </c>
    </row>
    <row r="1752" spans="1:8" s="1" customFormat="1" ht="19.5" customHeight="1" x14ac:dyDescent="0.25">
      <c r="A1752" s="11">
        <v>1745</v>
      </c>
      <c r="B1752" s="4" t="s">
        <v>582</v>
      </c>
      <c r="C1752" s="4" t="s">
        <v>3885</v>
      </c>
      <c r="D1752" s="4" t="s">
        <v>360</v>
      </c>
      <c r="E1752" s="4">
        <v>3969395</v>
      </c>
      <c r="F1752" s="4" t="s">
        <v>3900</v>
      </c>
      <c r="G1752" s="4" t="s">
        <v>3901</v>
      </c>
      <c r="H1752" s="24">
        <v>4000000</v>
      </c>
    </row>
    <row r="1753" spans="1:8" s="1" customFormat="1" ht="19.5" customHeight="1" x14ac:dyDescent="0.25">
      <c r="A1753" s="11">
        <v>1746</v>
      </c>
      <c r="B1753" s="4" t="s">
        <v>582</v>
      </c>
      <c r="C1753" s="4" t="s">
        <v>3885</v>
      </c>
      <c r="D1753" s="4" t="s">
        <v>360</v>
      </c>
      <c r="E1753" s="4">
        <v>4591567</v>
      </c>
      <c r="F1753" s="4" t="s">
        <v>3902</v>
      </c>
      <c r="G1753" s="4" t="s">
        <v>99</v>
      </c>
      <c r="H1753" s="24">
        <v>4000000</v>
      </c>
    </row>
    <row r="1754" spans="1:8" s="1" customFormat="1" ht="19.5" customHeight="1" x14ac:dyDescent="0.25">
      <c r="A1754" s="11">
        <v>1747</v>
      </c>
      <c r="B1754" s="4" t="s">
        <v>582</v>
      </c>
      <c r="C1754" s="4" t="s">
        <v>3885</v>
      </c>
      <c r="D1754" s="4" t="s">
        <v>360</v>
      </c>
      <c r="E1754" s="4">
        <v>5867913</v>
      </c>
      <c r="F1754" s="4" t="s">
        <v>3903</v>
      </c>
      <c r="G1754" s="4" t="s">
        <v>807</v>
      </c>
      <c r="H1754" s="24">
        <v>4000000</v>
      </c>
    </row>
    <row r="1755" spans="1:8" s="1" customFormat="1" ht="19.5" customHeight="1" x14ac:dyDescent="0.25">
      <c r="A1755" s="11">
        <v>1748</v>
      </c>
      <c r="B1755" s="4" t="s">
        <v>582</v>
      </c>
      <c r="C1755" s="4" t="s">
        <v>3885</v>
      </c>
      <c r="D1755" s="4" t="s">
        <v>360</v>
      </c>
      <c r="E1755" s="4">
        <v>5982103</v>
      </c>
      <c r="F1755" s="4" t="s">
        <v>2188</v>
      </c>
      <c r="G1755" s="4" t="s">
        <v>666</v>
      </c>
      <c r="H1755" s="24">
        <v>4000000</v>
      </c>
    </row>
    <row r="1756" spans="1:8" s="1" customFormat="1" ht="19.5" customHeight="1" x14ac:dyDescent="0.25">
      <c r="A1756" s="11">
        <v>1749</v>
      </c>
      <c r="B1756" s="4" t="s">
        <v>582</v>
      </c>
      <c r="C1756" s="4" t="s">
        <v>3885</v>
      </c>
      <c r="D1756" s="4" t="s">
        <v>360</v>
      </c>
      <c r="E1756" s="4">
        <v>6874185</v>
      </c>
      <c r="F1756" s="4" t="s">
        <v>3904</v>
      </c>
      <c r="G1756" s="4" t="s">
        <v>187</v>
      </c>
      <c r="H1756" s="24">
        <v>4000000</v>
      </c>
    </row>
    <row r="1757" spans="1:8" s="1" customFormat="1" ht="19.5" customHeight="1" x14ac:dyDescent="0.25">
      <c r="A1757" s="11">
        <v>1750</v>
      </c>
      <c r="B1757" s="4" t="s">
        <v>582</v>
      </c>
      <c r="C1757" s="4" t="s">
        <v>3885</v>
      </c>
      <c r="D1757" s="4" t="s">
        <v>360</v>
      </c>
      <c r="E1757" s="4">
        <v>7852314</v>
      </c>
      <c r="F1757" s="4" t="s">
        <v>2530</v>
      </c>
      <c r="G1757" s="4" t="s">
        <v>3905</v>
      </c>
      <c r="H1757" s="24">
        <v>4000000</v>
      </c>
    </row>
    <row r="1758" spans="1:8" s="1" customFormat="1" ht="19.5" customHeight="1" x14ac:dyDescent="0.25">
      <c r="A1758" s="11">
        <v>1751</v>
      </c>
      <c r="B1758" s="4" t="s">
        <v>582</v>
      </c>
      <c r="C1758" s="4" t="s">
        <v>3885</v>
      </c>
      <c r="D1758" s="4" t="s">
        <v>353</v>
      </c>
      <c r="E1758" s="4">
        <v>4445805</v>
      </c>
      <c r="F1758" s="4" t="s">
        <v>3906</v>
      </c>
      <c r="G1758" s="4" t="s">
        <v>3907</v>
      </c>
      <c r="H1758" s="24">
        <v>4000000</v>
      </c>
    </row>
    <row r="1759" spans="1:8" s="1" customFormat="1" ht="19.5" customHeight="1" x14ac:dyDescent="0.25">
      <c r="A1759" s="11">
        <v>1752</v>
      </c>
      <c r="B1759" s="4" t="s">
        <v>582</v>
      </c>
      <c r="C1759" s="4" t="s">
        <v>3885</v>
      </c>
      <c r="D1759" s="4" t="s">
        <v>353</v>
      </c>
      <c r="E1759" s="4">
        <v>4531219</v>
      </c>
      <c r="F1759" s="4" t="s">
        <v>3908</v>
      </c>
      <c r="G1759" s="4" t="s">
        <v>3909</v>
      </c>
      <c r="H1759" s="24">
        <v>4000000</v>
      </c>
    </row>
    <row r="1760" spans="1:8" s="1" customFormat="1" ht="19.5" customHeight="1" x14ac:dyDescent="0.25">
      <c r="A1760" s="11">
        <v>1753</v>
      </c>
      <c r="B1760" s="4" t="s">
        <v>582</v>
      </c>
      <c r="C1760" s="4" t="s">
        <v>3885</v>
      </c>
      <c r="D1760" s="4" t="s">
        <v>353</v>
      </c>
      <c r="E1760" s="4">
        <v>5360127</v>
      </c>
      <c r="F1760" s="4" t="s">
        <v>3910</v>
      </c>
      <c r="G1760" s="4" t="s">
        <v>3911</v>
      </c>
      <c r="H1760" s="24">
        <v>4000000</v>
      </c>
    </row>
    <row r="1761" spans="1:8" s="1" customFormat="1" ht="19.5" customHeight="1" x14ac:dyDescent="0.25">
      <c r="A1761" s="11">
        <v>1754</v>
      </c>
      <c r="B1761" s="4" t="s">
        <v>582</v>
      </c>
      <c r="C1761" s="4" t="s">
        <v>3885</v>
      </c>
      <c r="D1761" s="4" t="s">
        <v>353</v>
      </c>
      <c r="E1761" s="4">
        <v>5817949</v>
      </c>
      <c r="F1761" s="4" t="s">
        <v>3912</v>
      </c>
      <c r="G1761" s="4" t="s">
        <v>450</v>
      </c>
      <c r="H1761" s="24">
        <v>4000000</v>
      </c>
    </row>
    <row r="1762" spans="1:8" s="1" customFormat="1" ht="19.5" customHeight="1" x14ac:dyDescent="0.25">
      <c r="A1762" s="11">
        <v>1755</v>
      </c>
      <c r="B1762" s="4" t="s">
        <v>582</v>
      </c>
      <c r="C1762" s="4" t="s">
        <v>3885</v>
      </c>
      <c r="D1762" s="4" t="s">
        <v>353</v>
      </c>
      <c r="E1762" s="4">
        <v>5906261</v>
      </c>
      <c r="F1762" s="4" t="s">
        <v>3913</v>
      </c>
      <c r="G1762" s="4" t="s">
        <v>3914</v>
      </c>
      <c r="H1762" s="24">
        <v>4000000</v>
      </c>
    </row>
    <row r="1763" spans="1:8" s="1" customFormat="1" ht="19.5" customHeight="1" x14ac:dyDescent="0.25">
      <c r="A1763" s="11">
        <v>1756</v>
      </c>
      <c r="B1763" s="4" t="s">
        <v>582</v>
      </c>
      <c r="C1763" s="4" t="s">
        <v>3885</v>
      </c>
      <c r="D1763" s="4" t="s">
        <v>353</v>
      </c>
      <c r="E1763" s="4">
        <v>6326184</v>
      </c>
      <c r="F1763" s="4" t="s">
        <v>3915</v>
      </c>
      <c r="G1763" s="4" t="s">
        <v>332</v>
      </c>
      <c r="H1763" s="24">
        <v>4000000</v>
      </c>
    </row>
    <row r="1764" spans="1:8" s="1" customFormat="1" ht="19.5" customHeight="1" x14ac:dyDescent="0.25">
      <c r="A1764" s="11">
        <v>1757</v>
      </c>
      <c r="B1764" s="4" t="s">
        <v>582</v>
      </c>
      <c r="C1764" s="4" t="s">
        <v>3885</v>
      </c>
      <c r="D1764" s="4" t="s">
        <v>353</v>
      </c>
      <c r="E1764" s="4">
        <v>6668155</v>
      </c>
      <c r="F1764" s="4" t="s">
        <v>3916</v>
      </c>
      <c r="G1764" s="4" t="s">
        <v>3525</v>
      </c>
      <c r="H1764" s="24">
        <v>4000000</v>
      </c>
    </row>
    <row r="1765" spans="1:8" s="1" customFormat="1" ht="19.5" customHeight="1" x14ac:dyDescent="0.25">
      <c r="A1765" s="11">
        <v>1758</v>
      </c>
      <c r="B1765" s="4" t="s">
        <v>582</v>
      </c>
      <c r="C1765" s="4" t="s">
        <v>3885</v>
      </c>
      <c r="D1765" s="4" t="s">
        <v>353</v>
      </c>
      <c r="E1765" s="4">
        <v>6701264</v>
      </c>
      <c r="F1765" s="4" t="s">
        <v>3917</v>
      </c>
      <c r="G1765" s="4" t="s">
        <v>355</v>
      </c>
      <c r="H1765" s="24">
        <v>4000000</v>
      </c>
    </row>
    <row r="1766" spans="1:8" s="1" customFormat="1" ht="19.5" customHeight="1" x14ac:dyDescent="0.25">
      <c r="A1766" s="11">
        <v>1759</v>
      </c>
      <c r="B1766" s="4" t="s">
        <v>582</v>
      </c>
      <c r="C1766" s="4" t="s">
        <v>3885</v>
      </c>
      <c r="D1766" s="4" t="s">
        <v>353</v>
      </c>
      <c r="E1766" s="4">
        <v>6816611</v>
      </c>
      <c r="F1766" s="4" t="s">
        <v>3918</v>
      </c>
      <c r="G1766" s="4" t="s">
        <v>3919</v>
      </c>
      <c r="H1766" s="24">
        <v>4000000</v>
      </c>
    </row>
    <row r="1767" spans="1:8" s="1" customFormat="1" ht="19.5" customHeight="1" x14ac:dyDescent="0.25">
      <c r="A1767" s="11">
        <v>1760</v>
      </c>
      <c r="B1767" s="4" t="s">
        <v>582</v>
      </c>
      <c r="C1767" s="4" t="s">
        <v>3885</v>
      </c>
      <c r="D1767" s="4" t="s">
        <v>353</v>
      </c>
      <c r="E1767" s="4">
        <v>7136068</v>
      </c>
      <c r="F1767" s="4" t="s">
        <v>3920</v>
      </c>
      <c r="G1767" s="4" t="s">
        <v>355</v>
      </c>
      <c r="H1767" s="24">
        <v>4000000</v>
      </c>
    </row>
    <row r="1768" spans="1:8" s="1" customFormat="1" ht="19.5" customHeight="1" x14ac:dyDescent="0.25">
      <c r="A1768" s="11">
        <v>1761</v>
      </c>
      <c r="B1768" s="4" t="s">
        <v>582</v>
      </c>
      <c r="C1768" s="4" t="s">
        <v>3885</v>
      </c>
      <c r="D1768" s="4" t="s">
        <v>353</v>
      </c>
      <c r="E1768" s="4">
        <v>7368818</v>
      </c>
      <c r="F1768" s="4" t="s">
        <v>3921</v>
      </c>
      <c r="G1768" s="4" t="s">
        <v>3922</v>
      </c>
      <c r="H1768" s="24">
        <v>4000000</v>
      </c>
    </row>
    <row r="1769" spans="1:8" s="1" customFormat="1" ht="19.5" customHeight="1" x14ac:dyDescent="0.25">
      <c r="A1769" s="11">
        <v>1762</v>
      </c>
      <c r="B1769" s="4" t="s">
        <v>582</v>
      </c>
      <c r="C1769" s="4" t="s">
        <v>3885</v>
      </c>
      <c r="D1769" s="4" t="s">
        <v>3923</v>
      </c>
      <c r="E1769" s="4">
        <v>6509902</v>
      </c>
      <c r="F1769" s="4" t="s">
        <v>3924</v>
      </c>
      <c r="G1769" s="4" t="s">
        <v>72</v>
      </c>
      <c r="H1769" s="24">
        <v>4000000</v>
      </c>
    </row>
    <row r="1770" spans="1:8" s="1" customFormat="1" ht="19.5" customHeight="1" x14ac:dyDescent="0.25">
      <c r="A1770" s="11">
        <v>1763</v>
      </c>
      <c r="B1770" s="4" t="s">
        <v>582</v>
      </c>
      <c r="C1770" s="4" t="s">
        <v>3925</v>
      </c>
      <c r="D1770" s="4" t="s">
        <v>3926</v>
      </c>
      <c r="E1770" s="4">
        <v>6824314</v>
      </c>
      <c r="F1770" s="4" t="s">
        <v>188</v>
      </c>
      <c r="G1770" s="4" t="s">
        <v>3927</v>
      </c>
      <c r="H1770" s="24">
        <v>4000000</v>
      </c>
    </row>
    <row r="1771" spans="1:8" s="1" customFormat="1" ht="19.5" customHeight="1" x14ac:dyDescent="0.25">
      <c r="A1771" s="11">
        <v>1764</v>
      </c>
      <c r="B1771" s="4" t="s">
        <v>582</v>
      </c>
      <c r="C1771" s="4" t="s">
        <v>3925</v>
      </c>
      <c r="D1771" s="4" t="s">
        <v>3928</v>
      </c>
      <c r="E1771" s="4">
        <v>5568357</v>
      </c>
      <c r="F1771" s="4" t="s">
        <v>3929</v>
      </c>
      <c r="G1771" s="4" t="s">
        <v>2479</v>
      </c>
      <c r="H1771" s="24">
        <v>4000000</v>
      </c>
    </row>
    <row r="1772" spans="1:8" s="1" customFormat="1" ht="19.5" customHeight="1" x14ac:dyDescent="0.25">
      <c r="A1772" s="11">
        <v>1765</v>
      </c>
      <c r="B1772" s="4" t="s">
        <v>582</v>
      </c>
      <c r="C1772" s="4" t="s">
        <v>3925</v>
      </c>
      <c r="D1772" s="4" t="s">
        <v>3928</v>
      </c>
      <c r="E1772" s="4">
        <v>6229889</v>
      </c>
      <c r="F1772" s="4" t="s">
        <v>3930</v>
      </c>
      <c r="G1772" s="4" t="s">
        <v>3931</v>
      </c>
      <c r="H1772" s="24">
        <v>4000000</v>
      </c>
    </row>
    <row r="1773" spans="1:8" s="1" customFormat="1" ht="19.5" customHeight="1" x14ac:dyDescent="0.25">
      <c r="A1773" s="11">
        <v>1766</v>
      </c>
      <c r="B1773" s="4" t="s">
        <v>582</v>
      </c>
      <c r="C1773" s="4" t="s">
        <v>3925</v>
      </c>
      <c r="D1773" s="4" t="s">
        <v>591</v>
      </c>
      <c r="E1773" s="4">
        <v>5600684</v>
      </c>
      <c r="F1773" s="4" t="s">
        <v>3932</v>
      </c>
      <c r="G1773" s="4" t="s">
        <v>120</v>
      </c>
      <c r="H1773" s="24">
        <v>4000000</v>
      </c>
    </row>
    <row r="1774" spans="1:8" s="1" customFormat="1" ht="19.5" customHeight="1" x14ac:dyDescent="0.25">
      <c r="A1774" s="11">
        <v>1767</v>
      </c>
      <c r="B1774" s="4" t="s">
        <v>582</v>
      </c>
      <c r="C1774" s="4" t="s">
        <v>3925</v>
      </c>
      <c r="D1774" s="4" t="s">
        <v>591</v>
      </c>
      <c r="E1774" s="4">
        <v>6653488</v>
      </c>
      <c r="F1774" s="4" t="s">
        <v>3933</v>
      </c>
      <c r="G1774" s="4" t="s">
        <v>3934</v>
      </c>
      <c r="H1774" s="24">
        <v>4000000</v>
      </c>
    </row>
    <row r="1775" spans="1:8" s="1" customFormat="1" ht="19.5" customHeight="1" x14ac:dyDescent="0.25">
      <c r="A1775" s="11">
        <v>1768</v>
      </c>
      <c r="B1775" s="4" t="s">
        <v>582</v>
      </c>
      <c r="C1775" s="4" t="s">
        <v>3925</v>
      </c>
      <c r="D1775" s="4" t="s">
        <v>591</v>
      </c>
      <c r="E1775" s="4">
        <v>8223453</v>
      </c>
      <c r="F1775" s="4" t="s">
        <v>3935</v>
      </c>
      <c r="G1775" s="4" t="s">
        <v>3936</v>
      </c>
      <c r="H1775" s="24">
        <v>4000000</v>
      </c>
    </row>
    <row r="1776" spans="1:8" s="1" customFormat="1" ht="19.5" customHeight="1" x14ac:dyDescent="0.25">
      <c r="A1776" s="11">
        <v>1769</v>
      </c>
      <c r="B1776" s="4" t="s">
        <v>582</v>
      </c>
      <c r="C1776" s="4" t="s">
        <v>3925</v>
      </c>
      <c r="D1776" s="4" t="s">
        <v>592</v>
      </c>
      <c r="E1776" s="4">
        <v>5881620</v>
      </c>
      <c r="F1776" s="4" t="s">
        <v>239</v>
      </c>
      <c r="G1776" s="4" t="s">
        <v>1913</v>
      </c>
      <c r="H1776" s="24">
        <v>4000000</v>
      </c>
    </row>
    <row r="1777" spans="1:8" s="1" customFormat="1" ht="19.5" customHeight="1" x14ac:dyDescent="0.25">
      <c r="A1777" s="11">
        <v>1770</v>
      </c>
      <c r="B1777" s="4" t="s">
        <v>582</v>
      </c>
      <c r="C1777" s="4" t="s">
        <v>3925</v>
      </c>
      <c r="D1777" s="4" t="s">
        <v>3937</v>
      </c>
      <c r="E1777" s="4">
        <v>3543169</v>
      </c>
      <c r="F1777" s="4" t="s">
        <v>3938</v>
      </c>
      <c r="G1777" s="4" t="s">
        <v>3939</v>
      </c>
      <c r="H1777" s="24">
        <v>4000000</v>
      </c>
    </row>
    <row r="1778" spans="1:8" s="1" customFormat="1" ht="19.5" customHeight="1" x14ac:dyDescent="0.25">
      <c r="A1778" s="11">
        <v>1771</v>
      </c>
      <c r="B1778" s="4" t="s">
        <v>582</v>
      </c>
      <c r="C1778" s="4" t="s">
        <v>3925</v>
      </c>
      <c r="D1778" s="4" t="s">
        <v>3937</v>
      </c>
      <c r="E1778" s="4">
        <v>6268269</v>
      </c>
      <c r="F1778" s="4" t="s">
        <v>885</v>
      </c>
      <c r="G1778" s="4" t="s">
        <v>3940</v>
      </c>
      <c r="H1778" s="24">
        <v>4000000</v>
      </c>
    </row>
    <row r="1779" spans="1:8" s="1" customFormat="1" ht="19.5" customHeight="1" x14ac:dyDescent="0.25">
      <c r="A1779" s="11">
        <v>1772</v>
      </c>
      <c r="B1779" s="4" t="s">
        <v>582</v>
      </c>
      <c r="C1779" s="4" t="s">
        <v>3925</v>
      </c>
      <c r="D1779" s="4" t="s">
        <v>3941</v>
      </c>
      <c r="E1779" s="4">
        <v>5339149</v>
      </c>
      <c r="F1779" s="4" t="s">
        <v>3942</v>
      </c>
      <c r="G1779" s="4" t="s">
        <v>3943</v>
      </c>
      <c r="H1779" s="24">
        <v>4000000</v>
      </c>
    </row>
    <row r="1780" spans="1:8" s="1" customFormat="1" ht="19.5" customHeight="1" x14ac:dyDescent="0.25">
      <c r="A1780" s="11">
        <v>1773</v>
      </c>
      <c r="B1780" s="4" t="s">
        <v>582</v>
      </c>
      <c r="C1780" s="4" t="s">
        <v>3925</v>
      </c>
      <c r="D1780" s="4" t="s">
        <v>3941</v>
      </c>
      <c r="E1780" s="4">
        <v>6350418</v>
      </c>
      <c r="F1780" s="4" t="s">
        <v>3944</v>
      </c>
      <c r="G1780" s="4" t="s">
        <v>319</v>
      </c>
      <c r="H1780" s="24">
        <v>4000000</v>
      </c>
    </row>
    <row r="1781" spans="1:8" s="1" customFormat="1" ht="19.5" customHeight="1" x14ac:dyDescent="0.25">
      <c r="A1781" s="11">
        <v>1774</v>
      </c>
      <c r="B1781" s="4" t="s">
        <v>582</v>
      </c>
      <c r="C1781" s="4" t="s">
        <v>3925</v>
      </c>
      <c r="D1781" s="4" t="s">
        <v>3941</v>
      </c>
      <c r="E1781" s="4">
        <v>6552237</v>
      </c>
      <c r="F1781" s="4" t="s">
        <v>3944</v>
      </c>
      <c r="G1781" s="4" t="s">
        <v>122</v>
      </c>
      <c r="H1781" s="24">
        <v>4000000</v>
      </c>
    </row>
    <row r="1782" spans="1:8" s="1" customFormat="1" ht="19.5" customHeight="1" x14ac:dyDescent="0.25">
      <c r="A1782" s="11">
        <v>1775</v>
      </c>
      <c r="B1782" s="4" t="s">
        <v>582</v>
      </c>
      <c r="C1782" s="4" t="s">
        <v>3925</v>
      </c>
      <c r="D1782" s="4" t="s">
        <v>485</v>
      </c>
      <c r="E1782" s="4">
        <v>5039596</v>
      </c>
      <c r="F1782" s="4" t="s">
        <v>3945</v>
      </c>
      <c r="G1782" s="4" t="s">
        <v>543</v>
      </c>
      <c r="H1782" s="24">
        <v>4000000</v>
      </c>
    </row>
    <row r="1783" spans="1:8" s="1" customFormat="1" ht="19.5" customHeight="1" x14ac:dyDescent="0.25">
      <c r="A1783" s="11">
        <v>1776</v>
      </c>
      <c r="B1783" s="4" t="s">
        <v>582</v>
      </c>
      <c r="C1783" s="4" t="s">
        <v>3925</v>
      </c>
      <c r="D1783" s="4" t="s">
        <v>593</v>
      </c>
      <c r="E1783" s="4">
        <v>6920694</v>
      </c>
      <c r="F1783" s="4" t="s">
        <v>3946</v>
      </c>
      <c r="G1783" s="4" t="s">
        <v>371</v>
      </c>
      <c r="H1783" s="24">
        <v>4000000</v>
      </c>
    </row>
    <row r="1784" spans="1:8" s="1" customFormat="1" ht="19.5" customHeight="1" x14ac:dyDescent="0.25">
      <c r="A1784" s="11">
        <v>1777</v>
      </c>
      <c r="B1784" s="4" t="s">
        <v>582</v>
      </c>
      <c r="C1784" s="4" t="s">
        <v>3925</v>
      </c>
      <c r="D1784" s="4" t="s">
        <v>3947</v>
      </c>
      <c r="E1784" s="4">
        <v>6826980</v>
      </c>
      <c r="F1784" s="4" t="s">
        <v>3948</v>
      </c>
      <c r="G1784" s="4" t="s">
        <v>3949</v>
      </c>
      <c r="H1784" s="24">
        <v>4000000</v>
      </c>
    </row>
    <row r="1785" spans="1:8" s="1" customFormat="1" ht="19.5" customHeight="1" x14ac:dyDescent="0.25">
      <c r="A1785" s="11">
        <v>1778</v>
      </c>
      <c r="B1785" s="4" t="s">
        <v>582</v>
      </c>
      <c r="C1785" s="4" t="s">
        <v>3925</v>
      </c>
      <c r="D1785" s="4" t="s">
        <v>77</v>
      </c>
      <c r="E1785" s="4">
        <v>5248726</v>
      </c>
      <c r="F1785" s="4" t="s">
        <v>3950</v>
      </c>
      <c r="G1785" s="4" t="s">
        <v>3951</v>
      </c>
      <c r="H1785" s="24">
        <v>4000000</v>
      </c>
    </row>
    <row r="1786" spans="1:8" s="1" customFormat="1" ht="19.5" customHeight="1" x14ac:dyDescent="0.25">
      <c r="A1786" s="11">
        <v>1779</v>
      </c>
      <c r="B1786" s="4" t="s">
        <v>582</v>
      </c>
      <c r="C1786" s="4" t="s">
        <v>3925</v>
      </c>
      <c r="D1786" s="4" t="s">
        <v>131</v>
      </c>
      <c r="E1786" s="4">
        <v>4705285</v>
      </c>
      <c r="F1786" s="4" t="s">
        <v>3952</v>
      </c>
      <c r="G1786" s="4" t="s">
        <v>100</v>
      </c>
      <c r="H1786" s="24">
        <v>4000000</v>
      </c>
    </row>
    <row r="1787" spans="1:8" s="1" customFormat="1" ht="19.5" customHeight="1" x14ac:dyDescent="0.25">
      <c r="A1787" s="11">
        <v>1780</v>
      </c>
      <c r="B1787" s="4" t="s">
        <v>582</v>
      </c>
      <c r="C1787" s="4" t="s">
        <v>3925</v>
      </c>
      <c r="D1787" s="4" t="s">
        <v>115</v>
      </c>
      <c r="E1787" s="4">
        <v>4374820</v>
      </c>
      <c r="F1787" s="4" t="s">
        <v>3953</v>
      </c>
      <c r="G1787" s="4" t="s">
        <v>3954</v>
      </c>
      <c r="H1787" s="24">
        <v>4000000</v>
      </c>
    </row>
    <row r="1788" spans="1:8" s="1" customFormat="1" ht="19.5" customHeight="1" x14ac:dyDescent="0.25">
      <c r="A1788" s="11">
        <v>1781</v>
      </c>
      <c r="B1788" s="4" t="s">
        <v>582</v>
      </c>
      <c r="C1788" s="4" t="s">
        <v>3925</v>
      </c>
      <c r="D1788" s="4" t="s">
        <v>115</v>
      </c>
      <c r="E1788" s="4">
        <v>7087941</v>
      </c>
      <c r="F1788" s="4" t="s">
        <v>3955</v>
      </c>
      <c r="G1788" s="4" t="s">
        <v>3956</v>
      </c>
      <c r="H1788" s="24">
        <v>4000000</v>
      </c>
    </row>
    <row r="1789" spans="1:8" s="1" customFormat="1" ht="19.5" customHeight="1" x14ac:dyDescent="0.25">
      <c r="A1789" s="11">
        <v>1782</v>
      </c>
      <c r="B1789" s="4" t="s">
        <v>582</v>
      </c>
      <c r="C1789" s="4" t="s">
        <v>582</v>
      </c>
      <c r="D1789" s="4" t="s">
        <v>98</v>
      </c>
      <c r="E1789" s="4">
        <v>5089847</v>
      </c>
      <c r="F1789" s="4" t="s">
        <v>3957</v>
      </c>
      <c r="G1789" s="4" t="s">
        <v>3958</v>
      </c>
      <c r="H1789" s="24">
        <v>4000000</v>
      </c>
    </row>
    <row r="1790" spans="1:8" s="1" customFormat="1" ht="19.5" customHeight="1" x14ac:dyDescent="0.25">
      <c r="A1790" s="11">
        <v>1783</v>
      </c>
      <c r="B1790" s="4" t="s">
        <v>582</v>
      </c>
      <c r="C1790" s="4" t="s">
        <v>582</v>
      </c>
      <c r="D1790" s="4" t="s">
        <v>597</v>
      </c>
      <c r="E1790" s="4">
        <v>6618684</v>
      </c>
      <c r="F1790" s="4" t="s">
        <v>858</v>
      </c>
      <c r="G1790" s="4" t="s">
        <v>3959</v>
      </c>
      <c r="H1790" s="24">
        <v>4000000</v>
      </c>
    </row>
    <row r="1791" spans="1:8" s="1" customFormat="1" ht="19.5" customHeight="1" x14ac:dyDescent="0.25">
      <c r="A1791" s="11">
        <v>1784</v>
      </c>
      <c r="B1791" s="4" t="s">
        <v>582</v>
      </c>
      <c r="C1791" s="4" t="s">
        <v>582</v>
      </c>
      <c r="D1791" s="4" t="s">
        <v>3960</v>
      </c>
      <c r="E1791" s="4">
        <v>5132592</v>
      </c>
      <c r="F1791" s="4" t="s">
        <v>2961</v>
      </c>
      <c r="G1791" s="4" t="s">
        <v>32</v>
      </c>
      <c r="H1791" s="24">
        <v>4000000</v>
      </c>
    </row>
    <row r="1792" spans="1:8" s="1" customFormat="1" ht="19.5" customHeight="1" x14ac:dyDescent="0.25">
      <c r="A1792" s="11">
        <v>1785</v>
      </c>
      <c r="B1792" s="4" t="s">
        <v>582</v>
      </c>
      <c r="C1792" s="4" t="s">
        <v>582</v>
      </c>
      <c r="D1792" s="4" t="s">
        <v>3961</v>
      </c>
      <c r="E1792" s="4">
        <v>3418049</v>
      </c>
      <c r="F1792" s="4" t="s">
        <v>3962</v>
      </c>
      <c r="G1792" s="4" t="s">
        <v>3963</v>
      </c>
      <c r="H1792" s="24">
        <v>4000000</v>
      </c>
    </row>
    <row r="1793" spans="1:8" s="1" customFormat="1" ht="19.5" customHeight="1" x14ac:dyDescent="0.25">
      <c r="A1793" s="11">
        <v>1786</v>
      </c>
      <c r="B1793" s="4" t="s">
        <v>582</v>
      </c>
      <c r="C1793" s="4" t="s">
        <v>582</v>
      </c>
      <c r="D1793" s="4" t="s">
        <v>3964</v>
      </c>
      <c r="E1793" s="4">
        <v>5427297</v>
      </c>
      <c r="F1793" s="4" t="s">
        <v>3965</v>
      </c>
      <c r="G1793" s="4" t="s">
        <v>3966</v>
      </c>
      <c r="H1793" s="24">
        <v>4000000</v>
      </c>
    </row>
    <row r="1794" spans="1:8" s="1" customFormat="1" ht="19.5" customHeight="1" x14ac:dyDescent="0.25">
      <c r="A1794" s="11">
        <v>1787</v>
      </c>
      <c r="B1794" s="4" t="s">
        <v>582</v>
      </c>
      <c r="C1794" s="4" t="s">
        <v>582</v>
      </c>
      <c r="D1794" s="4" t="s">
        <v>1138</v>
      </c>
      <c r="E1794" s="4">
        <v>3561787</v>
      </c>
      <c r="F1794" s="4" t="s">
        <v>3967</v>
      </c>
      <c r="G1794" s="4" t="s">
        <v>3968</v>
      </c>
      <c r="H1794" s="24">
        <v>4000000</v>
      </c>
    </row>
    <row r="1795" spans="1:8" s="1" customFormat="1" ht="19.5" customHeight="1" x14ac:dyDescent="0.25">
      <c r="A1795" s="11">
        <v>1788</v>
      </c>
      <c r="B1795" s="4" t="s">
        <v>582</v>
      </c>
      <c r="C1795" s="4" t="s">
        <v>582</v>
      </c>
      <c r="D1795" s="4" t="s">
        <v>427</v>
      </c>
      <c r="E1795" s="4">
        <v>2553546</v>
      </c>
      <c r="F1795" s="4" t="s">
        <v>3969</v>
      </c>
      <c r="G1795" s="4" t="s">
        <v>3970</v>
      </c>
      <c r="H1795" s="24">
        <v>4000000</v>
      </c>
    </row>
    <row r="1796" spans="1:8" s="1" customFormat="1" ht="19.5" customHeight="1" x14ac:dyDescent="0.25">
      <c r="A1796" s="11">
        <v>1789</v>
      </c>
      <c r="B1796" s="4" t="s">
        <v>582</v>
      </c>
      <c r="C1796" s="4" t="s">
        <v>582</v>
      </c>
      <c r="D1796" s="4" t="s">
        <v>427</v>
      </c>
      <c r="E1796" s="4">
        <v>5936387</v>
      </c>
      <c r="F1796" s="4" t="s">
        <v>3971</v>
      </c>
      <c r="G1796" s="4" t="s">
        <v>3972</v>
      </c>
      <c r="H1796" s="24">
        <v>4000000</v>
      </c>
    </row>
    <row r="1797" spans="1:8" s="1" customFormat="1" ht="19.5" customHeight="1" x14ac:dyDescent="0.25">
      <c r="A1797" s="11">
        <v>1790</v>
      </c>
      <c r="B1797" s="4" t="s">
        <v>582</v>
      </c>
      <c r="C1797" s="4" t="s">
        <v>582</v>
      </c>
      <c r="D1797" s="4" t="s">
        <v>38</v>
      </c>
      <c r="E1797" s="4">
        <v>3341836</v>
      </c>
      <c r="F1797" s="4" t="s">
        <v>3973</v>
      </c>
      <c r="G1797" s="4" t="s">
        <v>818</v>
      </c>
      <c r="H1797" s="24">
        <v>4000000</v>
      </c>
    </row>
    <row r="1798" spans="1:8" s="1" customFormat="1" ht="19.5" customHeight="1" x14ac:dyDescent="0.25">
      <c r="A1798" s="11">
        <v>1791</v>
      </c>
      <c r="B1798" s="4" t="s">
        <v>582</v>
      </c>
      <c r="C1798" s="4" t="s">
        <v>582</v>
      </c>
      <c r="D1798" s="4" t="s">
        <v>38</v>
      </c>
      <c r="E1798" s="4">
        <v>6303692</v>
      </c>
      <c r="F1798" s="4" t="s">
        <v>3974</v>
      </c>
      <c r="G1798" s="4" t="s">
        <v>1312</v>
      </c>
      <c r="H1798" s="24">
        <v>4000000</v>
      </c>
    </row>
    <row r="1799" spans="1:8" s="1" customFormat="1" ht="19.5" customHeight="1" x14ac:dyDescent="0.25">
      <c r="A1799" s="11">
        <v>1792</v>
      </c>
      <c r="B1799" s="4" t="s">
        <v>582</v>
      </c>
      <c r="C1799" s="4" t="s">
        <v>582</v>
      </c>
      <c r="D1799" s="4" t="s">
        <v>599</v>
      </c>
      <c r="E1799" s="4">
        <v>7771880</v>
      </c>
      <c r="F1799" s="4" t="s">
        <v>3975</v>
      </c>
      <c r="G1799" s="4" t="s">
        <v>147</v>
      </c>
      <c r="H1799" s="24">
        <v>4000000</v>
      </c>
    </row>
    <row r="1800" spans="1:8" s="1" customFormat="1" ht="19.5" customHeight="1" x14ac:dyDescent="0.25">
      <c r="A1800" s="11">
        <v>1793</v>
      </c>
      <c r="B1800" s="4" t="s">
        <v>582</v>
      </c>
      <c r="C1800" s="4" t="s">
        <v>582</v>
      </c>
      <c r="D1800" s="4" t="s">
        <v>131</v>
      </c>
      <c r="E1800" s="4">
        <v>2927550</v>
      </c>
      <c r="F1800" s="4" t="s">
        <v>3976</v>
      </c>
      <c r="G1800" s="4" t="s">
        <v>479</v>
      </c>
      <c r="H1800" s="24">
        <v>4000000</v>
      </c>
    </row>
    <row r="1801" spans="1:8" s="1" customFormat="1" ht="19.5" customHeight="1" x14ac:dyDescent="0.25">
      <c r="A1801" s="11">
        <v>1794</v>
      </c>
      <c r="B1801" s="4" t="s">
        <v>582</v>
      </c>
      <c r="C1801" s="4" t="s">
        <v>582</v>
      </c>
      <c r="D1801" s="4" t="s">
        <v>131</v>
      </c>
      <c r="E1801" s="4">
        <v>4295433</v>
      </c>
      <c r="F1801" s="4" t="s">
        <v>46</v>
      </c>
      <c r="G1801" s="4" t="s">
        <v>2632</v>
      </c>
      <c r="H1801" s="24">
        <v>4000000</v>
      </c>
    </row>
    <row r="1802" spans="1:8" s="1" customFormat="1" ht="19.5" customHeight="1" x14ac:dyDescent="0.25">
      <c r="A1802" s="11">
        <v>1795</v>
      </c>
      <c r="B1802" s="4" t="s">
        <v>582</v>
      </c>
      <c r="C1802" s="4" t="s">
        <v>582</v>
      </c>
      <c r="D1802" s="4" t="s">
        <v>131</v>
      </c>
      <c r="E1802" s="4">
        <v>5082097</v>
      </c>
      <c r="F1802" s="4" t="s">
        <v>3977</v>
      </c>
      <c r="G1802" s="4" t="s">
        <v>3978</v>
      </c>
      <c r="H1802" s="24">
        <v>4000000</v>
      </c>
    </row>
    <row r="1803" spans="1:8" s="1" customFormat="1" ht="19.5" customHeight="1" x14ac:dyDescent="0.25">
      <c r="A1803" s="11">
        <v>1796</v>
      </c>
      <c r="B1803" s="4" t="s">
        <v>582</v>
      </c>
      <c r="C1803" s="4" t="s">
        <v>582</v>
      </c>
      <c r="D1803" s="4" t="s">
        <v>131</v>
      </c>
      <c r="E1803" s="4">
        <v>6613833</v>
      </c>
      <c r="F1803" s="4" t="s">
        <v>3979</v>
      </c>
      <c r="G1803" s="4" t="s">
        <v>3980</v>
      </c>
      <c r="H1803" s="24">
        <v>4000000</v>
      </c>
    </row>
    <row r="1804" spans="1:8" s="1" customFormat="1" ht="19.5" customHeight="1" x14ac:dyDescent="0.25">
      <c r="A1804" s="11">
        <v>1797</v>
      </c>
      <c r="B1804" s="4" t="s">
        <v>582</v>
      </c>
      <c r="C1804" s="4" t="s">
        <v>582</v>
      </c>
      <c r="D1804" s="4" t="s">
        <v>131</v>
      </c>
      <c r="E1804" s="4">
        <v>6741573</v>
      </c>
      <c r="F1804" s="4" t="s">
        <v>2210</v>
      </c>
      <c r="G1804" s="4" t="s">
        <v>3981</v>
      </c>
      <c r="H1804" s="24">
        <v>4000000</v>
      </c>
    </row>
    <row r="1805" spans="1:8" s="1" customFormat="1" ht="19.5" customHeight="1" x14ac:dyDescent="0.25">
      <c r="A1805" s="11">
        <v>1798</v>
      </c>
      <c r="B1805" s="4" t="s">
        <v>582</v>
      </c>
      <c r="C1805" s="4" t="s">
        <v>582</v>
      </c>
      <c r="D1805" s="4" t="s">
        <v>131</v>
      </c>
      <c r="E1805" s="4">
        <v>6773566</v>
      </c>
      <c r="F1805" s="4" t="s">
        <v>3982</v>
      </c>
      <c r="G1805" s="4" t="s">
        <v>527</v>
      </c>
      <c r="H1805" s="24">
        <v>4000000</v>
      </c>
    </row>
    <row r="1806" spans="1:8" s="1" customFormat="1" ht="19.5" customHeight="1" x14ac:dyDescent="0.25">
      <c r="A1806" s="11">
        <v>1799</v>
      </c>
      <c r="B1806" s="4" t="s">
        <v>582</v>
      </c>
      <c r="C1806" s="4" t="s">
        <v>582</v>
      </c>
      <c r="D1806" s="4" t="s">
        <v>3983</v>
      </c>
      <c r="E1806" s="4">
        <v>4021505</v>
      </c>
      <c r="F1806" s="4" t="s">
        <v>3984</v>
      </c>
      <c r="G1806" s="4" t="s">
        <v>55</v>
      </c>
      <c r="H1806" s="24">
        <v>4000000</v>
      </c>
    </row>
    <row r="1807" spans="1:8" s="1" customFormat="1" ht="19.5" customHeight="1" x14ac:dyDescent="0.25">
      <c r="A1807" s="11">
        <v>1800</v>
      </c>
      <c r="B1807" s="4" t="s">
        <v>582</v>
      </c>
      <c r="C1807" s="4" t="s">
        <v>582</v>
      </c>
      <c r="D1807" s="4" t="s">
        <v>3983</v>
      </c>
      <c r="E1807" s="4">
        <v>5137280</v>
      </c>
      <c r="F1807" s="4" t="s">
        <v>3985</v>
      </c>
      <c r="G1807" s="4" t="s">
        <v>621</v>
      </c>
      <c r="H1807" s="24">
        <v>4000000</v>
      </c>
    </row>
    <row r="1808" spans="1:8" s="1" customFormat="1" ht="19.5" customHeight="1" x14ac:dyDescent="0.25">
      <c r="A1808" s="11">
        <v>1801</v>
      </c>
      <c r="B1808" s="4" t="s">
        <v>582</v>
      </c>
      <c r="C1808" s="4" t="s">
        <v>582</v>
      </c>
      <c r="D1808" s="4" t="s">
        <v>602</v>
      </c>
      <c r="E1808" s="4">
        <v>2377540</v>
      </c>
      <c r="F1808" s="4" t="s">
        <v>1204</v>
      </c>
      <c r="G1808" s="4" t="s">
        <v>91</v>
      </c>
      <c r="H1808" s="24">
        <v>4000000</v>
      </c>
    </row>
    <row r="1809" spans="1:8" s="1" customFormat="1" ht="19.5" customHeight="1" x14ac:dyDescent="0.25">
      <c r="A1809" s="11">
        <v>1802</v>
      </c>
      <c r="B1809" s="4" t="s">
        <v>582</v>
      </c>
      <c r="C1809" s="4" t="s">
        <v>582</v>
      </c>
      <c r="D1809" s="4" t="s">
        <v>602</v>
      </c>
      <c r="E1809" s="4">
        <v>3465835</v>
      </c>
      <c r="F1809" s="4" t="s">
        <v>3986</v>
      </c>
      <c r="G1809" s="4" t="s">
        <v>3987</v>
      </c>
      <c r="H1809" s="24">
        <v>4000000</v>
      </c>
    </row>
    <row r="1810" spans="1:8" s="1" customFormat="1" ht="19.5" customHeight="1" x14ac:dyDescent="0.25">
      <c r="A1810" s="11">
        <v>1803</v>
      </c>
      <c r="B1810" s="4" t="s">
        <v>582</v>
      </c>
      <c r="C1810" s="4" t="s">
        <v>582</v>
      </c>
      <c r="D1810" s="4" t="s">
        <v>602</v>
      </c>
      <c r="E1810" s="4">
        <v>5604840</v>
      </c>
      <c r="F1810" s="4" t="s">
        <v>3988</v>
      </c>
      <c r="G1810" s="4" t="s">
        <v>3989</v>
      </c>
      <c r="H1810" s="24">
        <v>4000000</v>
      </c>
    </row>
    <row r="1811" spans="1:8" s="1" customFormat="1" ht="19.5" customHeight="1" x14ac:dyDescent="0.25">
      <c r="A1811" s="11">
        <v>1804</v>
      </c>
      <c r="B1811" s="4" t="s">
        <v>582</v>
      </c>
      <c r="C1811" s="4" t="s">
        <v>582</v>
      </c>
      <c r="D1811" s="4" t="s">
        <v>602</v>
      </c>
      <c r="E1811" s="4">
        <v>7301074</v>
      </c>
      <c r="F1811" s="4" t="s">
        <v>3990</v>
      </c>
      <c r="G1811" s="4" t="s">
        <v>3991</v>
      </c>
      <c r="H1811" s="24">
        <v>4000000</v>
      </c>
    </row>
    <row r="1812" spans="1:8" s="1" customFormat="1" ht="19.5" customHeight="1" x14ac:dyDescent="0.25">
      <c r="A1812" s="11">
        <v>1805</v>
      </c>
      <c r="B1812" s="4" t="s">
        <v>582</v>
      </c>
      <c r="C1812" s="4" t="s">
        <v>582</v>
      </c>
      <c r="D1812" s="4" t="s">
        <v>3992</v>
      </c>
      <c r="E1812" s="4">
        <v>5065165</v>
      </c>
      <c r="F1812" s="4" t="s">
        <v>858</v>
      </c>
      <c r="G1812" s="4" t="s">
        <v>3993</v>
      </c>
      <c r="H1812" s="24">
        <v>4000000</v>
      </c>
    </row>
    <row r="1813" spans="1:8" s="1" customFormat="1" ht="19.5" customHeight="1" x14ac:dyDescent="0.25">
      <c r="A1813" s="11">
        <v>1806</v>
      </c>
      <c r="B1813" s="4" t="s">
        <v>582</v>
      </c>
      <c r="C1813" s="4" t="s">
        <v>582</v>
      </c>
      <c r="D1813" s="4" t="s">
        <v>3992</v>
      </c>
      <c r="E1813" s="4">
        <v>6303671</v>
      </c>
      <c r="F1813" s="4" t="s">
        <v>3994</v>
      </c>
      <c r="G1813" s="4" t="s">
        <v>3995</v>
      </c>
      <c r="H1813" s="24">
        <v>4000000</v>
      </c>
    </row>
    <row r="1814" spans="1:8" s="1" customFormat="1" ht="19.5" customHeight="1" x14ac:dyDescent="0.25">
      <c r="A1814" s="11">
        <v>1807</v>
      </c>
      <c r="B1814" s="4" t="s">
        <v>582</v>
      </c>
      <c r="C1814" s="4" t="s">
        <v>582</v>
      </c>
      <c r="D1814" s="4" t="s">
        <v>3996</v>
      </c>
      <c r="E1814" s="4">
        <v>4652523</v>
      </c>
      <c r="F1814" s="4" t="s">
        <v>3997</v>
      </c>
      <c r="G1814" s="4" t="s">
        <v>3998</v>
      </c>
      <c r="H1814" s="24">
        <v>4000000</v>
      </c>
    </row>
    <row r="1815" spans="1:8" s="1" customFormat="1" ht="19.5" customHeight="1" x14ac:dyDescent="0.25">
      <c r="A1815" s="11">
        <v>1808</v>
      </c>
      <c r="B1815" s="4" t="s">
        <v>582</v>
      </c>
      <c r="C1815" s="4" t="s">
        <v>603</v>
      </c>
      <c r="D1815" s="4" t="s">
        <v>3999</v>
      </c>
      <c r="E1815" s="4">
        <v>3819778</v>
      </c>
      <c r="F1815" s="4" t="s">
        <v>4000</v>
      </c>
      <c r="G1815" s="4" t="s">
        <v>4001</v>
      </c>
      <c r="H1815" s="24">
        <v>4000000</v>
      </c>
    </row>
    <row r="1816" spans="1:8" s="1" customFormat="1" ht="19.5" customHeight="1" x14ac:dyDescent="0.25">
      <c r="A1816" s="11">
        <v>1809</v>
      </c>
      <c r="B1816" s="4" t="s">
        <v>582</v>
      </c>
      <c r="C1816" s="4" t="s">
        <v>603</v>
      </c>
      <c r="D1816" s="4" t="s">
        <v>4002</v>
      </c>
      <c r="E1816" s="4">
        <v>5462642</v>
      </c>
      <c r="F1816" s="4" t="s">
        <v>4003</v>
      </c>
      <c r="G1816" s="4" t="s">
        <v>4004</v>
      </c>
      <c r="H1816" s="24">
        <v>4000000</v>
      </c>
    </row>
    <row r="1817" spans="1:8" s="1" customFormat="1" ht="19.5" customHeight="1" x14ac:dyDescent="0.25">
      <c r="A1817" s="11">
        <v>1810</v>
      </c>
      <c r="B1817" s="4" t="s">
        <v>582</v>
      </c>
      <c r="C1817" s="4" t="s">
        <v>603</v>
      </c>
      <c r="D1817" s="4" t="s">
        <v>4002</v>
      </c>
      <c r="E1817" s="4">
        <v>6192904</v>
      </c>
      <c r="F1817" s="4" t="s">
        <v>4005</v>
      </c>
      <c r="G1817" s="4" t="s">
        <v>4006</v>
      </c>
      <c r="H1817" s="24">
        <v>4000000</v>
      </c>
    </row>
    <row r="1818" spans="1:8" s="1" customFormat="1" ht="19.5" customHeight="1" x14ac:dyDescent="0.25">
      <c r="A1818" s="11">
        <v>1811</v>
      </c>
      <c r="B1818" s="4" t="s">
        <v>582</v>
      </c>
      <c r="C1818" s="4" t="s">
        <v>603</v>
      </c>
      <c r="D1818" s="4" t="s">
        <v>4002</v>
      </c>
      <c r="E1818" s="4">
        <v>6380486</v>
      </c>
      <c r="F1818" s="4" t="s">
        <v>1064</v>
      </c>
      <c r="G1818" s="4" t="s">
        <v>600</v>
      </c>
      <c r="H1818" s="24">
        <v>4000000</v>
      </c>
    </row>
    <row r="1819" spans="1:8" s="1" customFormat="1" ht="19.5" customHeight="1" x14ac:dyDescent="0.25">
      <c r="A1819" s="11">
        <v>1812</v>
      </c>
      <c r="B1819" s="4" t="s">
        <v>582</v>
      </c>
      <c r="C1819" s="4" t="s">
        <v>603</v>
      </c>
      <c r="D1819" s="4" t="s">
        <v>4002</v>
      </c>
      <c r="E1819" s="4">
        <v>7146433</v>
      </c>
      <c r="F1819" s="4" t="s">
        <v>4007</v>
      </c>
      <c r="G1819" s="4" t="s">
        <v>4008</v>
      </c>
      <c r="H1819" s="24">
        <v>4000000</v>
      </c>
    </row>
    <row r="1820" spans="1:8" s="1" customFormat="1" ht="19.5" customHeight="1" x14ac:dyDescent="0.25">
      <c r="A1820" s="11">
        <v>1813</v>
      </c>
      <c r="B1820" s="4" t="s">
        <v>582</v>
      </c>
      <c r="C1820" s="4" t="s">
        <v>603</v>
      </c>
      <c r="D1820" s="4" t="s">
        <v>604</v>
      </c>
      <c r="E1820" s="4">
        <v>2232022</v>
      </c>
      <c r="F1820" s="4" t="s">
        <v>4009</v>
      </c>
      <c r="G1820" s="4" t="s">
        <v>3037</v>
      </c>
      <c r="H1820" s="24">
        <v>4000000</v>
      </c>
    </row>
    <row r="1821" spans="1:8" s="1" customFormat="1" ht="19.5" customHeight="1" x14ac:dyDescent="0.25">
      <c r="A1821" s="11">
        <v>1814</v>
      </c>
      <c r="B1821" s="4" t="s">
        <v>582</v>
      </c>
      <c r="C1821" s="4" t="s">
        <v>603</v>
      </c>
      <c r="D1821" s="4" t="s">
        <v>604</v>
      </c>
      <c r="E1821" s="4">
        <v>3696871</v>
      </c>
      <c r="F1821" s="4" t="s">
        <v>4010</v>
      </c>
      <c r="G1821" s="4" t="s">
        <v>2425</v>
      </c>
      <c r="H1821" s="24">
        <v>4000000</v>
      </c>
    </row>
    <row r="1822" spans="1:8" s="1" customFormat="1" ht="19.5" customHeight="1" x14ac:dyDescent="0.25">
      <c r="A1822" s="11">
        <v>1815</v>
      </c>
      <c r="B1822" s="4" t="s">
        <v>582</v>
      </c>
      <c r="C1822" s="4" t="s">
        <v>603</v>
      </c>
      <c r="D1822" s="4" t="s">
        <v>604</v>
      </c>
      <c r="E1822" s="4">
        <v>6845132</v>
      </c>
      <c r="F1822" s="4" t="s">
        <v>4011</v>
      </c>
      <c r="G1822" s="4" t="s">
        <v>4012</v>
      </c>
      <c r="H1822" s="24">
        <v>4000000</v>
      </c>
    </row>
    <row r="1823" spans="1:8" s="1" customFormat="1" ht="19.5" customHeight="1" x14ac:dyDescent="0.25">
      <c r="A1823" s="11">
        <v>1816</v>
      </c>
      <c r="B1823" s="4" t="s">
        <v>582</v>
      </c>
      <c r="C1823" s="4" t="s">
        <v>603</v>
      </c>
      <c r="D1823" s="4" t="s">
        <v>604</v>
      </c>
      <c r="E1823" s="4">
        <v>7449242</v>
      </c>
      <c r="F1823" s="4" t="s">
        <v>4013</v>
      </c>
      <c r="G1823" s="4" t="s">
        <v>4014</v>
      </c>
      <c r="H1823" s="24">
        <v>4000000</v>
      </c>
    </row>
    <row r="1824" spans="1:8" s="1" customFormat="1" ht="19.5" customHeight="1" x14ac:dyDescent="0.25">
      <c r="A1824" s="11">
        <v>1817</v>
      </c>
      <c r="B1824" s="4" t="s">
        <v>582</v>
      </c>
      <c r="C1824" s="4" t="s">
        <v>603</v>
      </c>
      <c r="D1824" s="4" t="s">
        <v>1139</v>
      </c>
      <c r="E1824" s="4">
        <v>4617809</v>
      </c>
      <c r="F1824" s="4" t="s">
        <v>4015</v>
      </c>
      <c r="G1824" s="4" t="s">
        <v>2146</v>
      </c>
      <c r="H1824" s="24">
        <v>4000000</v>
      </c>
    </row>
    <row r="1825" spans="1:8" s="1" customFormat="1" ht="19.5" customHeight="1" x14ac:dyDescent="0.25">
      <c r="A1825" s="11">
        <v>1818</v>
      </c>
      <c r="B1825" s="4" t="s">
        <v>582</v>
      </c>
      <c r="C1825" s="4" t="s">
        <v>603</v>
      </c>
      <c r="D1825" s="4" t="s">
        <v>1139</v>
      </c>
      <c r="E1825" s="4">
        <v>5582046</v>
      </c>
      <c r="F1825" s="4" t="s">
        <v>4016</v>
      </c>
      <c r="G1825" s="4" t="s">
        <v>294</v>
      </c>
      <c r="H1825" s="24">
        <v>4000000</v>
      </c>
    </row>
    <row r="1826" spans="1:8" s="1" customFormat="1" ht="19.5" customHeight="1" x14ac:dyDescent="0.25">
      <c r="A1826" s="11">
        <v>1819</v>
      </c>
      <c r="B1826" s="4" t="s">
        <v>582</v>
      </c>
      <c r="C1826" s="4" t="s">
        <v>603</v>
      </c>
      <c r="D1826" s="4" t="s">
        <v>1139</v>
      </c>
      <c r="E1826" s="4">
        <v>5594164</v>
      </c>
      <c r="F1826" s="4" t="s">
        <v>1354</v>
      </c>
      <c r="G1826" s="4" t="s">
        <v>4017</v>
      </c>
      <c r="H1826" s="24">
        <v>4000000</v>
      </c>
    </row>
    <row r="1827" spans="1:8" s="1" customFormat="1" ht="19.5" customHeight="1" x14ac:dyDescent="0.25">
      <c r="A1827" s="11">
        <v>1820</v>
      </c>
      <c r="B1827" s="4" t="s">
        <v>582</v>
      </c>
      <c r="C1827" s="4" t="s">
        <v>603</v>
      </c>
      <c r="D1827" s="4" t="s">
        <v>1139</v>
      </c>
      <c r="E1827" s="4">
        <v>7012343</v>
      </c>
      <c r="F1827" s="4" t="s">
        <v>4018</v>
      </c>
      <c r="G1827" s="4" t="s">
        <v>4019</v>
      </c>
      <c r="H1827" s="24">
        <v>4000000</v>
      </c>
    </row>
    <row r="1828" spans="1:8" s="1" customFormat="1" ht="19.5" customHeight="1" x14ac:dyDescent="0.25">
      <c r="A1828" s="11">
        <v>1821</v>
      </c>
      <c r="B1828" s="4" t="s">
        <v>582</v>
      </c>
      <c r="C1828" s="4" t="s">
        <v>603</v>
      </c>
      <c r="D1828" s="4" t="s">
        <v>1140</v>
      </c>
      <c r="E1828" s="4">
        <v>2981954</v>
      </c>
      <c r="F1828" s="4" t="s">
        <v>4020</v>
      </c>
      <c r="G1828" s="4" t="s">
        <v>4021</v>
      </c>
      <c r="H1828" s="24">
        <v>4000000</v>
      </c>
    </row>
    <row r="1829" spans="1:8" s="1" customFormat="1" ht="19.5" customHeight="1" x14ac:dyDescent="0.25">
      <c r="A1829" s="11">
        <v>1822</v>
      </c>
      <c r="B1829" s="4" t="s">
        <v>582</v>
      </c>
      <c r="C1829" s="4" t="s">
        <v>603</v>
      </c>
      <c r="D1829" s="4" t="s">
        <v>1140</v>
      </c>
      <c r="E1829" s="4">
        <v>4023732</v>
      </c>
      <c r="F1829" s="4" t="s">
        <v>4022</v>
      </c>
      <c r="G1829" s="4" t="s">
        <v>4023</v>
      </c>
      <c r="H1829" s="24">
        <v>4000000</v>
      </c>
    </row>
    <row r="1830" spans="1:8" s="1" customFormat="1" ht="19.5" customHeight="1" x14ac:dyDescent="0.25">
      <c r="A1830" s="11">
        <v>1823</v>
      </c>
      <c r="B1830" s="4" t="s">
        <v>582</v>
      </c>
      <c r="C1830" s="4" t="s">
        <v>603</v>
      </c>
      <c r="D1830" s="4" t="s">
        <v>1140</v>
      </c>
      <c r="E1830" s="4">
        <v>7128939</v>
      </c>
      <c r="F1830" s="4" t="s">
        <v>4024</v>
      </c>
      <c r="G1830" s="4" t="s">
        <v>4025</v>
      </c>
      <c r="H1830" s="24">
        <v>4000000</v>
      </c>
    </row>
    <row r="1831" spans="1:8" s="1" customFormat="1" ht="19.5" customHeight="1" x14ac:dyDescent="0.25">
      <c r="A1831" s="11">
        <v>1824</v>
      </c>
      <c r="B1831" s="4" t="s">
        <v>582</v>
      </c>
      <c r="C1831" s="4" t="s">
        <v>603</v>
      </c>
      <c r="D1831" s="4" t="s">
        <v>4026</v>
      </c>
      <c r="E1831" s="4">
        <v>6017194</v>
      </c>
      <c r="F1831" s="4" t="s">
        <v>4027</v>
      </c>
      <c r="G1831" s="4" t="s">
        <v>1308</v>
      </c>
      <c r="H1831" s="24">
        <v>4000000</v>
      </c>
    </row>
    <row r="1832" spans="1:8" s="1" customFormat="1" ht="19.5" customHeight="1" x14ac:dyDescent="0.25">
      <c r="A1832" s="11">
        <v>1825</v>
      </c>
      <c r="B1832" s="4" t="s">
        <v>582</v>
      </c>
      <c r="C1832" s="4" t="s">
        <v>603</v>
      </c>
      <c r="D1832" s="4" t="s">
        <v>4026</v>
      </c>
      <c r="E1832" s="4">
        <v>7166638</v>
      </c>
      <c r="F1832" s="4" t="s">
        <v>4028</v>
      </c>
      <c r="G1832" s="4" t="s">
        <v>473</v>
      </c>
      <c r="H1832" s="24">
        <v>4000000</v>
      </c>
    </row>
    <row r="1833" spans="1:8" s="1" customFormat="1" ht="19.5" customHeight="1" x14ac:dyDescent="0.25">
      <c r="A1833" s="11">
        <v>1826</v>
      </c>
      <c r="B1833" s="4" t="s">
        <v>582</v>
      </c>
      <c r="C1833" s="4" t="s">
        <v>603</v>
      </c>
      <c r="D1833" s="4" t="s">
        <v>4026</v>
      </c>
      <c r="E1833" s="4">
        <v>7331571</v>
      </c>
      <c r="F1833" s="4" t="s">
        <v>4029</v>
      </c>
      <c r="G1833" s="4" t="s">
        <v>4030</v>
      </c>
      <c r="H1833" s="24">
        <v>4000000</v>
      </c>
    </row>
    <row r="1834" spans="1:8" s="1" customFormat="1" ht="19.5" customHeight="1" x14ac:dyDescent="0.25">
      <c r="A1834" s="11">
        <v>1827</v>
      </c>
      <c r="B1834" s="4" t="s">
        <v>582</v>
      </c>
      <c r="C1834" s="4" t="s">
        <v>603</v>
      </c>
      <c r="D1834" s="4" t="s">
        <v>591</v>
      </c>
      <c r="E1834" s="4">
        <v>6133313</v>
      </c>
      <c r="F1834" s="4" t="s">
        <v>311</v>
      </c>
      <c r="G1834" s="4" t="s">
        <v>4031</v>
      </c>
      <c r="H1834" s="24">
        <v>4000000</v>
      </c>
    </row>
    <row r="1835" spans="1:8" s="1" customFormat="1" ht="19.5" customHeight="1" x14ac:dyDescent="0.25">
      <c r="A1835" s="11">
        <v>1828</v>
      </c>
      <c r="B1835" s="4" t="s">
        <v>582</v>
      </c>
      <c r="C1835" s="4" t="s">
        <v>603</v>
      </c>
      <c r="D1835" s="4" t="s">
        <v>28</v>
      </c>
      <c r="E1835" s="4">
        <v>6590896</v>
      </c>
      <c r="F1835" s="4" t="s">
        <v>4032</v>
      </c>
      <c r="G1835" s="4" t="s">
        <v>927</v>
      </c>
      <c r="H1835" s="24">
        <v>4000000</v>
      </c>
    </row>
    <row r="1836" spans="1:8" s="1" customFormat="1" ht="19.5" customHeight="1" x14ac:dyDescent="0.25">
      <c r="A1836" s="11">
        <v>1829</v>
      </c>
      <c r="B1836" s="4" t="s">
        <v>582</v>
      </c>
      <c r="C1836" s="4" t="s">
        <v>603</v>
      </c>
      <c r="D1836" s="4" t="s">
        <v>28</v>
      </c>
      <c r="E1836" s="4">
        <v>6949736</v>
      </c>
      <c r="F1836" s="4" t="s">
        <v>900</v>
      </c>
      <c r="G1836" s="4" t="s">
        <v>3607</v>
      </c>
      <c r="H1836" s="24">
        <v>4000000</v>
      </c>
    </row>
    <row r="1837" spans="1:8" s="1" customFormat="1" ht="19.5" customHeight="1" x14ac:dyDescent="0.25">
      <c r="A1837" s="11">
        <v>1830</v>
      </c>
      <c r="B1837" s="4" t="s">
        <v>582</v>
      </c>
      <c r="C1837" s="4" t="s">
        <v>603</v>
      </c>
      <c r="D1837" s="4" t="s">
        <v>1142</v>
      </c>
      <c r="E1837" s="4">
        <v>4861201</v>
      </c>
      <c r="F1837" s="4" t="s">
        <v>4033</v>
      </c>
      <c r="G1837" s="4" t="s">
        <v>4034</v>
      </c>
      <c r="H1837" s="24">
        <v>4000000</v>
      </c>
    </row>
    <row r="1838" spans="1:8" s="1" customFormat="1" ht="19.5" customHeight="1" x14ac:dyDescent="0.25">
      <c r="A1838" s="11">
        <v>1831</v>
      </c>
      <c r="B1838" s="4" t="s">
        <v>582</v>
      </c>
      <c r="C1838" s="4" t="s">
        <v>603</v>
      </c>
      <c r="D1838" s="4" t="s">
        <v>1142</v>
      </c>
      <c r="E1838" s="4">
        <v>6605686</v>
      </c>
      <c r="F1838" s="4" t="s">
        <v>4035</v>
      </c>
      <c r="G1838" s="4" t="s">
        <v>4036</v>
      </c>
      <c r="H1838" s="24">
        <v>4000000</v>
      </c>
    </row>
    <row r="1839" spans="1:8" s="1" customFormat="1" ht="19.5" customHeight="1" x14ac:dyDescent="0.25">
      <c r="A1839" s="11">
        <v>1832</v>
      </c>
      <c r="B1839" s="4" t="s">
        <v>582</v>
      </c>
      <c r="C1839" s="4" t="s">
        <v>603</v>
      </c>
      <c r="D1839" s="4" t="s">
        <v>1142</v>
      </c>
      <c r="E1839" s="4">
        <v>7095404</v>
      </c>
      <c r="F1839" s="4" t="s">
        <v>4037</v>
      </c>
      <c r="G1839" s="4" t="s">
        <v>1231</v>
      </c>
      <c r="H1839" s="24">
        <v>4000000</v>
      </c>
    </row>
    <row r="1840" spans="1:8" s="1" customFormat="1" ht="19.5" customHeight="1" x14ac:dyDescent="0.25">
      <c r="A1840" s="11">
        <v>1833</v>
      </c>
      <c r="B1840" s="4" t="s">
        <v>582</v>
      </c>
      <c r="C1840" s="4" t="s">
        <v>603</v>
      </c>
      <c r="D1840" s="4" t="s">
        <v>1142</v>
      </c>
      <c r="E1840" s="4">
        <v>7608501</v>
      </c>
      <c r="F1840" s="4" t="s">
        <v>4038</v>
      </c>
      <c r="G1840" s="4" t="s">
        <v>2425</v>
      </c>
      <c r="H1840" s="24">
        <v>4000000</v>
      </c>
    </row>
    <row r="1841" spans="1:8" s="1" customFormat="1" ht="19.5" customHeight="1" x14ac:dyDescent="0.25">
      <c r="A1841" s="11">
        <v>1834</v>
      </c>
      <c r="B1841" s="4" t="s">
        <v>582</v>
      </c>
      <c r="C1841" s="4" t="s">
        <v>603</v>
      </c>
      <c r="D1841" s="4" t="s">
        <v>4039</v>
      </c>
      <c r="E1841" s="4">
        <v>6659566</v>
      </c>
      <c r="F1841" s="4" t="s">
        <v>4040</v>
      </c>
      <c r="G1841" s="4" t="s">
        <v>4041</v>
      </c>
      <c r="H1841" s="24">
        <v>4000000</v>
      </c>
    </row>
    <row r="1842" spans="1:8" s="1" customFormat="1" ht="19.5" customHeight="1" x14ac:dyDescent="0.25">
      <c r="A1842" s="11">
        <v>1835</v>
      </c>
      <c r="B1842" s="4" t="s">
        <v>582</v>
      </c>
      <c r="C1842" s="4" t="s">
        <v>603</v>
      </c>
      <c r="D1842" s="4" t="s">
        <v>4039</v>
      </c>
      <c r="E1842" s="4">
        <v>6862652</v>
      </c>
      <c r="F1842" s="4" t="s">
        <v>4042</v>
      </c>
      <c r="G1842" s="4" t="s">
        <v>4043</v>
      </c>
      <c r="H1842" s="24">
        <v>4000000</v>
      </c>
    </row>
    <row r="1843" spans="1:8" s="1" customFormat="1" ht="19.5" customHeight="1" x14ac:dyDescent="0.25">
      <c r="A1843" s="11">
        <v>1836</v>
      </c>
      <c r="B1843" s="4" t="s">
        <v>582</v>
      </c>
      <c r="C1843" s="4" t="s">
        <v>603</v>
      </c>
      <c r="D1843" s="4" t="s">
        <v>4044</v>
      </c>
      <c r="E1843" s="4">
        <v>6794644</v>
      </c>
      <c r="F1843" s="4" t="s">
        <v>4045</v>
      </c>
      <c r="G1843" s="4" t="s">
        <v>4046</v>
      </c>
      <c r="H1843" s="24">
        <v>4000000</v>
      </c>
    </row>
    <row r="1844" spans="1:8" s="1" customFormat="1" ht="19.5" customHeight="1" x14ac:dyDescent="0.25">
      <c r="A1844" s="11">
        <v>1837</v>
      </c>
      <c r="B1844" s="4" t="s">
        <v>582</v>
      </c>
      <c r="C1844" s="4" t="s">
        <v>603</v>
      </c>
      <c r="D1844" s="4" t="s">
        <v>4044</v>
      </c>
      <c r="E1844" s="4">
        <v>6927771</v>
      </c>
      <c r="F1844" s="4" t="s">
        <v>4047</v>
      </c>
      <c r="G1844" s="4" t="s">
        <v>648</v>
      </c>
      <c r="H1844" s="24">
        <v>4000000</v>
      </c>
    </row>
    <row r="1845" spans="1:8" s="1" customFormat="1" ht="19.5" customHeight="1" x14ac:dyDescent="0.25">
      <c r="A1845" s="11">
        <v>1838</v>
      </c>
      <c r="B1845" s="4" t="s">
        <v>582</v>
      </c>
      <c r="C1845" s="4" t="s">
        <v>603</v>
      </c>
      <c r="D1845" s="4" t="s">
        <v>48</v>
      </c>
      <c r="E1845" s="4">
        <v>4674602</v>
      </c>
      <c r="F1845" s="4" t="s">
        <v>4048</v>
      </c>
      <c r="G1845" s="4" t="s">
        <v>255</v>
      </c>
      <c r="H1845" s="24">
        <v>4000000</v>
      </c>
    </row>
    <row r="1846" spans="1:8" s="1" customFormat="1" ht="19.5" customHeight="1" x14ac:dyDescent="0.25">
      <c r="A1846" s="11">
        <v>1839</v>
      </c>
      <c r="B1846" s="4" t="s">
        <v>582</v>
      </c>
      <c r="C1846" s="4" t="s">
        <v>603</v>
      </c>
      <c r="D1846" s="4" t="s">
        <v>4049</v>
      </c>
      <c r="E1846" s="4">
        <v>6629804</v>
      </c>
      <c r="F1846" s="4" t="s">
        <v>4050</v>
      </c>
      <c r="G1846" s="4" t="s">
        <v>4051</v>
      </c>
      <c r="H1846" s="24">
        <v>4000000</v>
      </c>
    </row>
    <row r="1847" spans="1:8" s="1" customFormat="1" ht="19.5" customHeight="1" x14ac:dyDescent="0.25">
      <c r="A1847" s="11">
        <v>1840</v>
      </c>
      <c r="B1847" s="4" t="s">
        <v>582</v>
      </c>
      <c r="C1847" s="4" t="s">
        <v>603</v>
      </c>
      <c r="D1847" s="4" t="s">
        <v>4052</v>
      </c>
      <c r="E1847" s="4">
        <v>7650852</v>
      </c>
      <c r="F1847" s="4" t="s">
        <v>677</v>
      </c>
      <c r="G1847" s="4" t="s">
        <v>238</v>
      </c>
      <c r="H1847" s="24">
        <v>4000000</v>
      </c>
    </row>
    <row r="1848" spans="1:8" s="1" customFormat="1" ht="19.5" customHeight="1" x14ac:dyDescent="0.25">
      <c r="A1848" s="11">
        <v>1841</v>
      </c>
      <c r="B1848" s="4" t="s">
        <v>582</v>
      </c>
      <c r="C1848" s="4" t="s">
        <v>603</v>
      </c>
      <c r="D1848" s="4" t="s">
        <v>1146</v>
      </c>
      <c r="E1848" s="4">
        <v>5691361</v>
      </c>
      <c r="F1848" s="4" t="s">
        <v>4053</v>
      </c>
      <c r="G1848" s="4" t="s">
        <v>4054</v>
      </c>
      <c r="H1848" s="24">
        <v>4000000</v>
      </c>
    </row>
    <row r="1849" spans="1:8" s="1" customFormat="1" ht="19.5" customHeight="1" x14ac:dyDescent="0.25">
      <c r="A1849" s="11">
        <v>1842</v>
      </c>
      <c r="B1849" s="4" t="s">
        <v>582</v>
      </c>
      <c r="C1849" s="4" t="s">
        <v>603</v>
      </c>
      <c r="D1849" s="4" t="s">
        <v>421</v>
      </c>
      <c r="E1849" s="4">
        <v>4246834</v>
      </c>
      <c r="F1849" s="4" t="s">
        <v>4055</v>
      </c>
      <c r="G1849" s="4" t="s">
        <v>972</v>
      </c>
      <c r="H1849" s="24">
        <v>4000000</v>
      </c>
    </row>
    <row r="1850" spans="1:8" s="1" customFormat="1" ht="19.5" customHeight="1" x14ac:dyDescent="0.25">
      <c r="A1850" s="11">
        <v>1843</v>
      </c>
      <c r="B1850" s="4" t="s">
        <v>582</v>
      </c>
      <c r="C1850" s="4" t="s">
        <v>603</v>
      </c>
      <c r="D1850" s="4" t="s">
        <v>421</v>
      </c>
      <c r="E1850" s="4">
        <v>4480506</v>
      </c>
      <c r="F1850" s="4" t="s">
        <v>4056</v>
      </c>
      <c r="G1850" s="4" t="s">
        <v>4057</v>
      </c>
      <c r="H1850" s="24">
        <v>4000000</v>
      </c>
    </row>
    <row r="1851" spans="1:8" s="1" customFormat="1" ht="19.5" customHeight="1" x14ac:dyDescent="0.25">
      <c r="A1851" s="11">
        <v>1844</v>
      </c>
      <c r="B1851" s="4" t="s">
        <v>582</v>
      </c>
      <c r="C1851" s="4" t="s">
        <v>603</v>
      </c>
      <c r="D1851" s="4" t="s">
        <v>421</v>
      </c>
      <c r="E1851" s="4">
        <v>7261987</v>
      </c>
      <c r="F1851" s="4" t="s">
        <v>4058</v>
      </c>
      <c r="G1851" s="4" t="s">
        <v>4059</v>
      </c>
      <c r="H1851" s="24">
        <v>4000000</v>
      </c>
    </row>
    <row r="1852" spans="1:8" s="1" customFormat="1" ht="19.5" customHeight="1" x14ac:dyDescent="0.25">
      <c r="A1852" s="11">
        <v>1845</v>
      </c>
      <c r="B1852" s="4" t="s">
        <v>582</v>
      </c>
      <c r="C1852" s="4" t="s">
        <v>603</v>
      </c>
      <c r="D1852" s="4" t="s">
        <v>421</v>
      </c>
      <c r="E1852" s="4">
        <v>7434257</v>
      </c>
      <c r="F1852" s="4" t="s">
        <v>4060</v>
      </c>
      <c r="G1852" s="4" t="s">
        <v>4061</v>
      </c>
      <c r="H1852" s="24">
        <v>4000000</v>
      </c>
    </row>
    <row r="1853" spans="1:8" s="1" customFormat="1" ht="19.5" customHeight="1" x14ac:dyDescent="0.25">
      <c r="A1853" s="11">
        <v>1846</v>
      </c>
      <c r="B1853" s="4" t="s">
        <v>582</v>
      </c>
      <c r="C1853" s="4" t="s">
        <v>603</v>
      </c>
      <c r="D1853" s="4" t="s">
        <v>421</v>
      </c>
      <c r="E1853" s="4">
        <v>8565889</v>
      </c>
      <c r="F1853" s="4" t="s">
        <v>4062</v>
      </c>
      <c r="G1853" s="4" t="s">
        <v>1155</v>
      </c>
      <c r="H1853" s="24">
        <v>4000000</v>
      </c>
    </row>
    <row r="1854" spans="1:8" s="1" customFormat="1" ht="19.5" customHeight="1" x14ac:dyDescent="0.25">
      <c r="A1854" s="11">
        <v>1847</v>
      </c>
      <c r="B1854" s="4" t="s">
        <v>582</v>
      </c>
      <c r="C1854" s="4" t="s">
        <v>603</v>
      </c>
      <c r="D1854" s="4" t="s">
        <v>41</v>
      </c>
      <c r="E1854" s="4">
        <v>3597659</v>
      </c>
      <c r="F1854" s="4" t="s">
        <v>4063</v>
      </c>
      <c r="G1854" s="4" t="s">
        <v>4064</v>
      </c>
      <c r="H1854" s="24">
        <v>4000000</v>
      </c>
    </row>
    <row r="1855" spans="1:8" s="1" customFormat="1" ht="19.5" customHeight="1" x14ac:dyDescent="0.25">
      <c r="A1855" s="11">
        <v>1848</v>
      </c>
      <c r="B1855" s="4" t="s">
        <v>582</v>
      </c>
      <c r="C1855" s="4" t="s">
        <v>603</v>
      </c>
      <c r="D1855" s="4" t="s">
        <v>41</v>
      </c>
      <c r="E1855" s="4">
        <v>4650685</v>
      </c>
      <c r="F1855" s="4" t="s">
        <v>4065</v>
      </c>
      <c r="G1855" s="4" t="s">
        <v>809</v>
      </c>
      <c r="H1855" s="24">
        <v>4000000</v>
      </c>
    </row>
    <row r="1856" spans="1:8" s="1" customFormat="1" ht="19.5" customHeight="1" x14ac:dyDescent="0.25">
      <c r="A1856" s="11">
        <v>1849</v>
      </c>
      <c r="B1856" s="4" t="s">
        <v>582</v>
      </c>
      <c r="C1856" s="4" t="s">
        <v>603</v>
      </c>
      <c r="D1856" s="4" t="s">
        <v>41</v>
      </c>
      <c r="E1856" s="4">
        <v>6630702</v>
      </c>
      <c r="F1856" s="4" t="s">
        <v>4066</v>
      </c>
      <c r="G1856" s="4" t="s">
        <v>4067</v>
      </c>
      <c r="H1856" s="24">
        <v>4000000</v>
      </c>
    </row>
    <row r="1857" spans="1:8" s="1" customFormat="1" ht="19.5" customHeight="1" x14ac:dyDescent="0.25">
      <c r="A1857" s="11">
        <v>1850</v>
      </c>
      <c r="B1857" s="4" t="s">
        <v>582</v>
      </c>
      <c r="C1857" s="4" t="s">
        <v>603</v>
      </c>
      <c r="D1857" s="4" t="s">
        <v>41</v>
      </c>
      <c r="E1857" s="4">
        <v>6763349</v>
      </c>
      <c r="F1857" s="4" t="s">
        <v>4068</v>
      </c>
      <c r="G1857" s="4" t="s">
        <v>4069</v>
      </c>
      <c r="H1857" s="24">
        <v>4000000</v>
      </c>
    </row>
    <row r="1858" spans="1:8" s="1" customFormat="1" ht="19.5" customHeight="1" x14ac:dyDescent="0.25">
      <c r="A1858" s="11">
        <v>1851</v>
      </c>
      <c r="B1858" s="4" t="s">
        <v>582</v>
      </c>
      <c r="C1858" s="4" t="s">
        <v>603</v>
      </c>
      <c r="D1858" s="4" t="s">
        <v>41</v>
      </c>
      <c r="E1858" s="4">
        <v>7400406</v>
      </c>
      <c r="F1858" s="4" t="s">
        <v>2522</v>
      </c>
      <c r="G1858" s="4" t="s">
        <v>377</v>
      </c>
      <c r="H1858" s="24">
        <v>4000000</v>
      </c>
    </row>
    <row r="1859" spans="1:8" s="1" customFormat="1" ht="19.5" customHeight="1" x14ac:dyDescent="0.25">
      <c r="A1859" s="11">
        <v>1852</v>
      </c>
      <c r="B1859" s="4" t="s">
        <v>582</v>
      </c>
      <c r="C1859" s="4" t="s">
        <v>603</v>
      </c>
      <c r="D1859" s="4" t="s">
        <v>4070</v>
      </c>
      <c r="E1859" s="4">
        <v>6790026</v>
      </c>
      <c r="F1859" s="4" t="s">
        <v>4071</v>
      </c>
      <c r="G1859" s="4" t="s">
        <v>4072</v>
      </c>
      <c r="H1859" s="24">
        <v>4000000</v>
      </c>
    </row>
    <row r="1860" spans="1:8" s="1" customFormat="1" ht="19.5" customHeight="1" x14ac:dyDescent="0.25">
      <c r="A1860" s="11">
        <v>1853</v>
      </c>
      <c r="B1860" s="4" t="s">
        <v>582</v>
      </c>
      <c r="C1860" s="4" t="s">
        <v>608</v>
      </c>
      <c r="D1860" s="4" t="s">
        <v>4073</v>
      </c>
      <c r="E1860" s="4">
        <v>7289835</v>
      </c>
      <c r="F1860" s="4" t="s">
        <v>4074</v>
      </c>
      <c r="G1860" s="4" t="s">
        <v>4075</v>
      </c>
      <c r="H1860" s="24">
        <v>4000000</v>
      </c>
    </row>
    <row r="1861" spans="1:8" s="1" customFormat="1" ht="19.5" customHeight="1" x14ac:dyDescent="0.25">
      <c r="A1861" s="11">
        <v>1854</v>
      </c>
      <c r="B1861" s="4" t="s">
        <v>582</v>
      </c>
      <c r="C1861" s="4" t="s">
        <v>608</v>
      </c>
      <c r="D1861" s="4" t="s">
        <v>630</v>
      </c>
      <c r="E1861" s="4">
        <v>3683395</v>
      </c>
      <c r="F1861" s="4" t="s">
        <v>4076</v>
      </c>
      <c r="G1861" s="4" t="s">
        <v>4077</v>
      </c>
      <c r="H1861" s="24">
        <v>4000000</v>
      </c>
    </row>
    <row r="1862" spans="1:8" s="1" customFormat="1" ht="19.5" customHeight="1" x14ac:dyDescent="0.25">
      <c r="A1862" s="11">
        <v>1855</v>
      </c>
      <c r="B1862" s="4" t="s">
        <v>582</v>
      </c>
      <c r="C1862" s="4" t="s">
        <v>608</v>
      </c>
      <c r="D1862" s="4" t="s">
        <v>1147</v>
      </c>
      <c r="E1862" s="4">
        <v>6276865</v>
      </c>
      <c r="F1862" s="4" t="s">
        <v>4078</v>
      </c>
      <c r="G1862" s="4" t="s">
        <v>4079</v>
      </c>
      <c r="H1862" s="24">
        <v>4000000</v>
      </c>
    </row>
    <row r="1863" spans="1:8" s="1" customFormat="1" ht="19.5" customHeight="1" x14ac:dyDescent="0.25">
      <c r="A1863" s="11">
        <v>1856</v>
      </c>
      <c r="B1863" s="4" t="s">
        <v>582</v>
      </c>
      <c r="C1863" s="4" t="s">
        <v>608</v>
      </c>
      <c r="D1863" s="4" t="s">
        <v>4080</v>
      </c>
      <c r="E1863" s="4">
        <v>5762476</v>
      </c>
      <c r="F1863" s="4" t="s">
        <v>1180</v>
      </c>
      <c r="G1863" s="4" t="s">
        <v>442</v>
      </c>
      <c r="H1863" s="24">
        <v>4000000</v>
      </c>
    </row>
    <row r="1864" spans="1:8" s="1" customFormat="1" ht="19.5" customHeight="1" x14ac:dyDescent="0.25">
      <c r="A1864" s="11">
        <v>1857</v>
      </c>
      <c r="B1864" s="4" t="s">
        <v>582</v>
      </c>
      <c r="C1864" s="4" t="s">
        <v>608</v>
      </c>
      <c r="D1864" s="4" t="s">
        <v>4081</v>
      </c>
      <c r="E1864" s="4">
        <v>5313013</v>
      </c>
      <c r="F1864" s="4" t="s">
        <v>2282</v>
      </c>
      <c r="G1864" s="4" t="s">
        <v>707</v>
      </c>
      <c r="H1864" s="24">
        <v>4000000</v>
      </c>
    </row>
    <row r="1865" spans="1:8" s="1" customFormat="1" ht="19.5" customHeight="1" x14ac:dyDescent="0.25">
      <c r="A1865" s="11">
        <v>1858</v>
      </c>
      <c r="B1865" s="4" t="s">
        <v>582</v>
      </c>
      <c r="C1865" s="4" t="s">
        <v>608</v>
      </c>
      <c r="D1865" s="4" t="s">
        <v>591</v>
      </c>
      <c r="E1865" s="4">
        <v>5581350</v>
      </c>
      <c r="F1865" s="4" t="s">
        <v>4082</v>
      </c>
      <c r="G1865" s="4" t="s">
        <v>1839</v>
      </c>
      <c r="H1865" s="24">
        <v>4000000</v>
      </c>
    </row>
    <row r="1866" spans="1:8" s="1" customFormat="1" ht="19.5" customHeight="1" x14ac:dyDescent="0.25">
      <c r="A1866" s="11">
        <v>1859</v>
      </c>
      <c r="B1866" s="4" t="s">
        <v>582</v>
      </c>
      <c r="C1866" s="4" t="s">
        <v>608</v>
      </c>
      <c r="D1866" s="4" t="s">
        <v>591</v>
      </c>
      <c r="E1866" s="4">
        <v>6639519</v>
      </c>
      <c r="F1866" s="4" t="s">
        <v>4083</v>
      </c>
      <c r="G1866" s="4" t="s">
        <v>4084</v>
      </c>
      <c r="H1866" s="24">
        <v>4000000</v>
      </c>
    </row>
    <row r="1867" spans="1:8" s="1" customFormat="1" ht="19.5" customHeight="1" x14ac:dyDescent="0.25">
      <c r="A1867" s="11">
        <v>1860</v>
      </c>
      <c r="B1867" s="4" t="s">
        <v>582</v>
      </c>
      <c r="C1867" s="4" t="s">
        <v>608</v>
      </c>
      <c r="D1867" s="4" t="s">
        <v>1148</v>
      </c>
      <c r="E1867" s="4">
        <v>5075476</v>
      </c>
      <c r="F1867" s="4" t="s">
        <v>4085</v>
      </c>
      <c r="G1867" s="4" t="s">
        <v>4086</v>
      </c>
      <c r="H1867" s="24">
        <v>4000000</v>
      </c>
    </row>
    <row r="1868" spans="1:8" s="1" customFormat="1" ht="19.5" customHeight="1" x14ac:dyDescent="0.25">
      <c r="A1868" s="11">
        <v>1861</v>
      </c>
      <c r="B1868" s="4" t="s">
        <v>582</v>
      </c>
      <c r="C1868" s="4" t="s">
        <v>608</v>
      </c>
      <c r="D1868" s="4" t="s">
        <v>1148</v>
      </c>
      <c r="E1868" s="4">
        <v>6002424</v>
      </c>
      <c r="F1868" s="4" t="s">
        <v>4087</v>
      </c>
      <c r="G1868" s="4" t="s">
        <v>575</v>
      </c>
      <c r="H1868" s="24">
        <v>4000000</v>
      </c>
    </row>
    <row r="1869" spans="1:8" s="1" customFormat="1" ht="19.5" customHeight="1" x14ac:dyDescent="0.25">
      <c r="A1869" s="11">
        <v>1862</v>
      </c>
      <c r="B1869" s="4" t="s">
        <v>582</v>
      </c>
      <c r="C1869" s="4" t="s">
        <v>608</v>
      </c>
      <c r="D1869" s="4" t="s">
        <v>1148</v>
      </c>
      <c r="E1869" s="4">
        <v>6030584</v>
      </c>
      <c r="F1869" s="4" t="s">
        <v>4088</v>
      </c>
      <c r="G1869" s="4" t="s">
        <v>349</v>
      </c>
      <c r="H1869" s="24">
        <v>4000000</v>
      </c>
    </row>
    <row r="1870" spans="1:8" s="1" customFormat="1" ht="19.5" customHeight="1" x14ac:dyDescent="0.25">
      <c r="A1870" s="11">
        <v>1863</v>
      </c>
      <c r="B1870" s="4" t="s">
        <v>582</v>
      </c>
      <c r="C1870" s="4" t="s">
        <v>608</v>
      </c>
      <c r="D1870" s="4" t="s">
        <v>1148</v>
      </c>
      <c r="E1870" s="4">
        <v>6329426</v>
      </c>
      <c r="F1870" s="4" t="s">
        <v>680</v>
      </c>
      <c r="G1870" s="4" t="s">
        <v>55</v>
      </c>
      <c r="H1870" s="24">
        <v>4000000</v>
      </c>
    </row>
    <row r="1871" spans="1:8" s="1" customFormat="1" ht="19.5" customHeight="1" x14ac:dyDescent="0.25">
      <c r="A1871" s="11">
        <v>1864</v>
      </c>
      <c r="B1871" s="4" t="s">
        <v>582</v>
      </c>
      <c r="C1871" s="4" t="s">
        <v>608</v>
      </c>
      <c r="D1871" s="4" t="s">
        <v>1149</v>
      </c>
      <c r="E1871" s="4">
        <v>1835135</v>
      </c>
      <c r="F1871" s="4" t="s">
        <v>4089</v>
      </c>
      <c r="G1871" s="4" t="s">
        <v>3002</v>
      </c>
      <c r="H1871" s="24">
        <v>4000000</v>
      </c>
    </row>
    <row r="1872" spans="1:8" s="1" customFormat="1" ht="19.5" customHeight="1" x14ac:dyDescent="0.25">
      <c r="A1872" s="11">
        <v>1865</v>
      </c>
      <c r="B1872" s="4" t="s">
        <v>582</v>
      </c>
      <c r="C1872" s="4" t="s">
        <v>608</v>
      </c>
      <c r="D1872" s="4" t="s">
        <v>1149</v>
      </c>
      <c r="E1872" s="4">
        <v>4257631</v>
      </c>
      <c r="F1872" s="4" t="s">
        <v>4090</v>
      </c>
      <c r="G1872" s="4" t="s">
        <v>4091</v>
      </c>
      <c r="H1872" s="24">
        <v>4000000</v>
      </c>
    </row>
    <row r="1873" spans="1:8" s="1" customFormat="1" ht="19.5" customHeight="1" x14ac:dyDescent="0.25">
      <c r="A1873" s="11">
        <v>1866</v>
      </c>
      <c r="B1873" s="4" t="s">
        <v>582</v>
      </c>
      <c r="C1873" s="4" t="s">
        <v>608</v>
      </c>
      <c r="D1873" s="4" t="s">
        <v>1149</v>
      </c>
      <c r="E1873" s="4">
        <v>6243524</v>
      </c>
      <c r="F1873" s="4" t="s">
        <v>4090</v>
      </c>
      <c r="G1873" s="4" t="s">
        <v>4092</v>
      </c>
      <c r="H1873" s="24">
        <v>4000000</v>
      </c>
    </row>
    <row r="1874" spans="1:8" s="1" customFormat="1" ht="19.5" customHeight="1" x14ac:dyDescent="0.25">
      <c r="A1874" s="11">
        <v>1867</v>
      </c>
      <c r="B1874" s="4" t="s">
        <v>582</v>
      </c>
      <c r="C1874" s="4" t="s">
        <v>608</v>
      </c>
      <c r="D1874" s="4" t="s">
        <v>1149</v>
      </c>
      <c r="E1874" s="4">
        <v>6329416</v>
      </c>
      <c r="F1874" s="4" t="s">
        <v>3170</v>
      </c>
      <c r="G1874" s="4" t="s">
        <v>4093</v>
      </c>
      <c r="H1874" s="24">
        <v>4000000</v>
      </c>
    </row>
    <row r="1875" spans="1:8" s="1" customFormat="1" ht="19.5" customHeight="1" x14ac:dyDescent="0.25">
      <c r="A1875" s="11">
        <v>1868</v>
      </c>
      <c r="B1875" s="4" t="s">
        <v>582</v>
      </c>
      <c r="C1875" s="4" t="s">
        <v>608</v>
      </c>
      <c r="D1875" s="4" t="s">
        <v>1149</v>
      </c>
      <c r="E1875" s="4">
        <v>6666514</v>
      </c>
      <c r="F1875" s="4" t="s">
        <v>4094</v>
      </c>
      <c r="G1875" s="4" t="s">
        <v>289</v>
      </c>
      <c r="H1875" s="24">
        <v>4000000</v>
      </c>
    </row>
    <row r="1876" spans="1:8" s="1" customFormat="1" ht="19.5" customHeight="1" x14ac:dyDescent="0.25">
      <c r="A1876" s="11">
        <v>1869</v>
      </c>
      <c r="B1876" s="4" t="s">
        <v>582</v>
      </c>
      <c r="C1876" s="4" t="s">
        <v>608</v>
      </c>
      <c r="D1876" s="4" t="s">
        <v>1149</v>
      </c>
      <c r="E1876" s="4">
        <v>8500123</v>
      </c>
      <c r="F1876" s="4" t="s">
        <v>4095</v>
      </c>
      <c r="G1876" s="4" t="s">
        <v>35</v>
      </c>
      <c r="H1876" s="24">
        <v>4000000</v>
      </c>
    </row>
    <row r="1877" spans="1:8" s="1" customFormat="1" ht="19.5" customHeight="1" x14ac:dyDescent="0.25">
      <c r="A1877" s="11">
        <v>1870</v>
      </c>
      <c r="B1877" s="4" t="s">
        <v>582</v>
      </c>
      <c r="C1877" s="4" t="s">
        <v>608</v>
      </c>
      <c r="D1877" s="4" t="s">
        <v>963</v>
      </c>
      <c r="E1877" s="4">
        <v>5998595</v>
      </c>
      <c r="F1877" s="4" t="s">
        <v>4096</v>
      </c>
      <c r="G1877" s="4" t="s">
        <v>4097</v>
      </c>
      <c r="H1877" s="24">
        <v>4000000</v>
      </c>
    </row>
    <row r="1878" spans="1:8" s="1" customFormat="1" ht="19.5" customHeight="1" x14ac:dyDescent="0.25">
      <c r="A1878" s="11">
        <v>1871</v>
      </c>
      <c r="B1878" s="4" t="s">
        <v>582</v>
      </c>
      <c r="C1878" s="4" t="s">
        <v>608</v>
      </c>
      <c r="D1878" s="4" t="s">
        <v>963</v>
      </c>
      <c r="E1878" s="4">
        <v>5998617</v>
      </c>
      <c r="F1878" s="4" t="s">
        <v>4098</v>
      </c>
      <c r="G1878" s="4" t="s">
        <v>321</v>
      </c>
      <c r="H1878" s="24">
        <v>4000000</v>
      </c>
    </row>
    <row r="1879" spans="1:8" s="1" customFormat="1" ht="19.5" customHeight="1" x14ac:dyDescent="0.25">
      <c r="A1879" s="11">
        <v>1872</v>
      </c>
      <c r="B1879" s="4" t="s">
        <v>582</v>
      </c>
      <c r="C1879" s="4" t="s">
        <v>608</v>
      </c>
      <c r="D1879" s="4" t="s">
        <v>1150</v>
      </c>
      <c r="E1879" s="4">
        <v>2409346</v>
      </c>
      <c r="F1879" s="4" t="s">
        <v>4099</v>
      </c>
      <c r="G1879" s="4" t="s">
        <v>275</v>
      </c>
      <c r="H1879" s="24">
        <v>4000000</v>
      </c>
    </row>
    <row r="1880" spans="1:8" s="1" customFormat="1" ht="19.5" customHeight="1" x14ac:dyDescent="0.25">
      <c r="A1880" s="11">
        <v>1873</v>
      </c>
      <c r="B1880" s="4" t="s">
        <v>582</v>
      </c>
      <c r="C1880" s="4" t="s">
        <v>608</v>
      </c>
      <c r="D1880" s="4" t="s">
        <v>1150</v>
      </c>
      <c r="E1880" s="4">
        <v>3770389</v>
      </c>
      <c r="F1880" s="4" t="s">
        <v>776</v>
      </c>
      <c r="G1880" s="4" t="s">
        <v>4100</v>
      </c>
      <c r="H1880" s="24">
        <v>4000000</v>
      </c>
    </row>
    <row r="1881" spans="1:8" s="1" customFormat="1" ht="19.5" customHeight="1" x14ac:dyDescent="0.25">
      <c r="A1881" s="11">
        <v>1874</v>
      </c>
      <c r="B1881" s="4" t="s">
        <v>582</v>
      </c>
      <c r="C1881" s="4" t="s">
        <v>608</v>
      </c>
      <c r="D1881" s="4" t="s">
        <v>1150</v>
      </c>
      <c r="E1881" s="4">
        <v>6855191</v>
      </c>
      <c r="F1881" s="4" t="s">
        <v>4101</v>
      </c>
      <c r="G1881" s="4" t="s">
        <v>4102</v>
      </c>
      <c r="H1881" s="24">
        <v>4000000</v>
      </c>
    </row>
    <row r="1882" spans="1:8" s="1" customFormat="1" ht="19.5" customHeight="1" x14ac:dyDescent="0.25">
      <c r="A1882" s="11">
        <v>1875</v>
      </c>
      <c r="B1882" s="4" t="s">
        <v>582</v>
      </c>
      <c r="C1882" s="4" t="s">
        <v>608</v>
      </c>
      <c r="D1882" s="4" t="s">
        <v>1151</v>
      </c>
      <c r="E1882" s="4">
        <v>4997417</v>
      </c>
      <c r="F1882" s="4" t="s">
        <v>4103</v>
      </c>
      <c r="G1882" s="4" t="s">
        <v>701</v>
      </c>
      <c r="H1882" s="24">
        <v>4000000</v>
      </c>
    </row>
    <row r="1883" spans="1:8" s="1" customFormat="1" ht="19.5" customHeight="1" x14ac:dyDescent="0.25">
      <c r="A1883" s="11">
        <v>1876</v>
      </c>
      <c r="B1883" s="4" t="s">
        <v>582</v>
      </c>
      <c r="C1883" s="4" t="s">
        <v>608</v>
      </c>
      <c r="D1883" s="4" t="s">
        <v>1151</v>
      </c>
      <c r="E1883" s="4">
        <v>6952964</v>
      </c>
      <c r="F1883" s="4" t="s">
        <v>4104</v>
      </c>
      <c r="G1883" s="4" t="s">
        <v>479</v>
      </c>
      <c r="H1883" s="24">
        <v>4000000</v>
      </c>
    </row>
    <row r="1884" spans="1:8" s="1" customFormat="1" ht="19.5" customHeight="1" x14ac:dyDescent="0.25">
      <c r="A1884" s="11">
        <v>1877</v>
      </c>
      <c r="B1884" s="4" t="s">
        <v>582</v>
      </c>
      <c r="C1884" s="4" t="s">
        <v>608</v>
      </c>
      <c r="D1884" s="4" t="s">
        <v>4105</v>
      </c>
      <c r="E1884" s="4">
        <v>5998597</v>
      </c>
      <c r="F1884" s="4" t="s">
        <v>4106</v>
      </c>
      <c r="G1884" s="4" t="s">
        <v>349</v>
      </c>
      <c r="H1884" s="24">
        <v>4000000</v>
      </c>
    </row>
    <row r="1885" spans="1:8" s="1" customFormat="1" ht="19.5" customHeight="1" x14ac:dyDescent="0.25">
      <c r="A1885" s="11">
        <v>1878</v>
      </c>
      <c r="B1885" s="4" t="s">
        <v>582</v>
      </c>
      <c r="C1885" s="4" t="s">
        <v>608</v>
      </c>
      <c r="D1885" s="4" t="s">
        <v>1152</v>
      </c>
      <c r="E1885" s="4">
        <v>5366907</v>
      </c>
      <c r="F1885" s="4" t="s">
        <v>4107</v>
      </c>
      <c r="G1885" s="4" t="s">
        <v>4108</v>
      </c>
      <c r="H1885" s="24">
        <v>4000000</v>
      </c>
    </row>
    <row r="1886" spans="1:8" s="1" customFormat="1" ht="19.5" customHeight="1" x14ac:dyDescent="0.25">
      <c r="A1886" s="11">
        <v>1879</v>
      </c>
      <c r="B1886" s="4" t="s">
        <v>582</v>
      </c>
      <c r="C1886" s="4" t="s">
        <v>608</v>
      </c>
      <c r="D1886" s="4" t="s">
        <v>38</v>
      </c>
      <c r="E1886" s="4">
        <v>5407513</v>
      </c>
      <c r="F1886" s="4" t="s">
        <v>4109</v>
      </c>
      <c r="G1886" s="4" t="s">
        <v>4110</v>
      </c>
      <c r="H1886" s="24">
        <v>4000000</v>
      </c>
    </row>
    <row r="1887" spans="1:8" s="1" customFormat="1" ht="19.5" customHeight="1" x14ac:dyDescent="0.25">
      <c r="A1887" s="11">
        <v>1880</v>
      </c>
      <c r="B1887" s="4" t="s">
        <v>582</v>
      </c>
      <c r="C1887" s="4" t="s">
        <v>608</v>
      </c>
      <c r="D1887" s="4" t="s">
        <v>38</v>
      </c>
      <c r="E1887" s="4">
        <v>6953319</v>
      </c>
      <c r="F1887" s="4" t="s">
        <v>4111</v>
      </c>
      <c r="G1887" s="4" t="s">
        <v>4112</v>
      </c>
      <c r="H1887" s="24">
        <v>4000000</v>
      </c>
    </row>
    <row r="1888" spans="1:8" s="1" customFormat="1" ht="19.5" customHeight="1" x14ac:dyDescent="0.25">
      <c r="A1888" s="11">
        <v>1881</v>
      </c>
      <c r="B1888" s="4" t="s">
        <v>582</v>
      </c>
      <c r="C1888" s="4" t="s">
        <v>608</v>
      </c>
      <c r="D1888" s="4" t="s">
        <v>4113</v>
      </c>
      <c r="E1888" s="4">
        <v>2913307</v>
      </c>
      <c r="F1888" s="4" t="s">
        <v>4114</v>
      </c>
      <c r="G1888" s="4" t="s">
        <v>3593</v>
      </c>
      <c r="H1888" s="24">
        <v>4000000</v>
      </c>
    </row>
    <row r="1889" spans="1:8" s="1" customFormat="1" ht="19.5" customHeight="1" x14ac:dyDescent="0.25">
      <c r="A1889" s="11">
        <v>1882</v>
      </c>
      <c r="B1889" s="4" t="s">
        <v>582</v>
      </c>
      <c r="C1889" s="4" t="s">
        <v>608</v>
      </c>
      <c r="D1889" s="4" t="s">
        <v>4113</v>
      </c>
      <c r="E1889" s="4">
        <v>3325806</v>
      </c>
      <c r="F1889" s="4" t="s">
        <v>4115</v>
      </c>
      <c r="G1889" s="4" t="s">
        <v>904</v>
      </c>
      <c r="H1889" s="24">
        <v>4000000</v>
      </c>
    </row>
    <row r="1890" spans="1:8" s="1" customFormat="1" ht="19.5" customHeight="1" x14ac:dyDescent="0.25">
      <c r="A1890" s="11">
        <v>1883</v>
      </c>
      <c r="B1890" s="4" t="s">
        <v>582</v>
      </c>
      <c r="C1890" s="4" t="s">
        <v>608</v>
      </c>
      <c r="D1890" s="4" t="s">
        <v>4113</v>
      </c>
      <c r="E1890" s="4">
        <v>5689252</v>
      </c>
      <c r="F1890" s="4" t="s">
        <v>4116</v>
      </c>
      <c r="G1890" s="4" t="s">
        <v>426</v>
      </c>
      <c r="H1890" s="24">
        <v>4000000</v>
      </c>
    </row>
    <row r="1891" spans="1:8" s="1" customFormat="1" ht="19.5" customHeight="1" x14ac:dyDescent="0.25">
      <c r="A1891" s="11">
        <v>1884</v>
      </c>
      <c r="B1891" s="4" t="s">
        <v>582</v>
      </c>
      <c r="C1891" s="4" t="s">
        <v>608</v>
      </c>
      <c r="D1891" s="4" t="s">
        <v>115</v>
      </c>
      <c r="E1891" s="4">
        <v>3975700</v>
      </c>
      <c r="F1891" s="4" t="s">
        <v>4117</v>
      </c>
      <c r="G1891" s="4" t="s">
        <v>4118</v>
      </c>
      <c r="H1891" s="24">
        <v>4000000</v>
      </c>
    </row>
    <row r="1892" spans="1:8" s="1" customFormat="1" ht="19.5" customHeight="1" x14ac:dyDescent="0.25">
      <c r="A1892" s="11">
        <v>1885</v>
      </c>
      <c r="B1892" s="4" t="s">
        <v>582</v>
      </c>
      <c r="C1892" s="4" t="s">
        <v>608</v>
      </c>
      <c r="D1892" s="4" t="s">
        <v>115</v>
      </c>
      <c r="E1892" s="4">
        <v>5616538</v>
      </c>
      <c r="F1892" s="4" t="s">
        <v>4119</v>
      </c>
      <c r="G1892" s="4" t="s">
        <v>508</v>
      </c>
      <c r="H1892" s="24">
        <v>4000000</v>
      </c>
    </row>
    <row r="1893" spans="1:8" s="1" customFormat="1" ht="19.5" customHeight="1" x14ac:dyDescent="0.25">
      <c r="A1893" s="11">
        <v>1886</v>
      </c>
      <c r="B1893" s="4" t="s">
        <v>582</v>
      </c>
      <c r="C1893" s="4" t="s">
        <v>608</v>
      </c>
      <c r="D1893" s="4" t="s">
        <v>115</v>
      </c>
      <c r="E1893" s="4">
        <v>5790652</v>
      </c>
      <c r="F1893" s="4" t="s">
        <v>4120</v>
      </c>
      <c r="G1893" s="4" t="s">
        <v>4121</v>
      </c>
      <c r="H1893" s="24">
        <v>4000000</v>
      </c>
    </row>
    <row r="1894" spans="1:8" s="1" customFormat="1" ht="19.5" customHeight="1" x14ac:dyDescent="0.25">
      <c r="A1894" s="11">
        <v>1887</v>
      </c>
      <c r="B1894" s="4" t="s">
        <v>582</v>
      </c>
      <c r="C1894" s="4" t="s">
        <v>608</v>
      </c>
      <c r="D1894" s="4" t="s">
        <v>115</v>
      </c>
      <c r="E1894" s="4">
        <v>6543438</v>
      </c>
      <c r="F1894" s="4" t="s">
        <v>4122</v>
      </c>
      <c r="G1894" s="4" t="s">
        <v>4123</v>
      </c>
      <c r="H1894" s="24">
        <v>4000000</v>
      </c>
    </row>
    <row r="1895" spans="1:8" s="1" customFormat="1" ht="19.5" customHeight="1" x14ac:dyDescent="0.25">
      <c r="A1895" s="11">
        <v>1888</v>
      </c>
      <c r="B1895" s="4" t="s">
        <v>582</v>
      </c>
      <c r="C1895" s="4" t="s">
        <v>608</v>
      </c>
      <c r="D1895" s="4" t="s">
        <v>115</v>
      </c>
      <c r="E1895" s="4">
        <v>7148443</v>
      </c>
      <c r="F1895" s="4" t="s">
        <v>1167</v>
      </c>
      <c r="G1895" s="4" t="s">
        <v>526</v>
      </c>
      <c r="H1895" s="24">
        <v>4000000</v>
      </c>
    </row>
    <row r="1896" spans="1:8" s="1" customFormat="1" ht="19.5" customHeight="1" x14ac:dyDescent="0.25">
      <c r="A1896" s="11">
        <v>1889</v>
      </c>
      <c r="B1896" s="4" t="s">
        <v>582</v>
      </c>
      <c r="C1896" s="4" t="s">
        <v>608</v>
      </c>
      <c r="D1896" s="4" t="s">
        <v>115</v>
      </c>
      <c r="E1896" s="4">
        <v>7324214</v>
      </c>
      <c r="F1896" s="4" t="s">
        <v>1965</v>
      </c>
      <c r="G1896" s="4" t="s">
        <v>45</v>
      </c>
      <c r="H1896" s="24">
        <v>4000000</v>
      </c>
    </row>
    <row r="1897" spans="1:8" s="1" customFormat="1" ht="19.5" customHeight="1" x14ac:dyDescent="0.25">
      <c r="A1897" s="11">
        <v>1890</v>
      </c>
      <c r="B1897" s="4" t="s">
        <v>582</v>
      </c>
      <c r="C1897" s="4" t="s">
        <v>608</v>
      </c>
      <c r="D1897" s="4" t="s">
        <v>115</v>
      </c>
      <c r="E1897" s="4">
        <v>7409026</v>
      </c>
      <c r="F1897" s="4" t="s">
        <v>4124</v>
      </c>
      <c r="G1897" s="4" t="s">
        <v>907</v>
      </c>
      <c r="H1897" s="24">
        <v>4000000</v>
      </c>
    </row>
    <row r="1898" spans="1:8" s="1" customFormat="1" ht="19.5" customHeight="1" x14ac:dyDescent="0.25">
      <c r="A1898" s="11">
        <v>1891</v>
      </c>
      <c r="B1898" s="4" t="s">
        <v>582</v>
      </c>
      <c r="C1898" s="4" t="s">
        <v>608</v>
      </c>
      <c r="D1898" s="4" t="s">
        <v>4125</v>
      </c>
      <c r="E1898" s="4">
        <v>6071394</v>
      </c>
      <c r="F1898" s="4" t="s">
        <v>203</v>
      </c>
      <c r="G1898" s="4" t="s">
        <v>386</v>
      </c>
      <c r="H1898" s="24">
        <v>4000000</v>
      </c>
    </row>
    <row r="1899" spans="1:8" s="1" customFormat="1" ht="19.5" customHeight="1" x14ac:dyDescent="0.25">
      <c r="A1899" s="11">
        <v>1892</v>
      </c>
      <c r="B1899" s="4" t="s">
        <v>582</v>
      </c>
      <c r="C1899" s="4" t="s">
        <v>608</v>
      </c>
      <c r="D1899" s="4" t="s">
        <v>4125</v>
      </c>
      <c r="E1899" s="4">
        <v>8129614</v>
      </c>
      <c r="F1899" s="4" t="s">
        <v>2895</v>
      </c>
      <c r="G1899" s="4" t="s">
        <v>4126</v>
      </c>
      <c r="H1899" s="24">
        <v>4000000</v>
      </c>
    </row>
    <row r="1900" spans="1:8" s="1" customFormat="1" ht="19.5" customHeight="1" x14ac:dyDescent="0.25">
      <c r="A1900" s="11">
        <v>1893</v>
      </c>
      <c r="B1900" s="4" t="s">
        <v>582</v>
      </c>
      <c r="C1900" s="4" t="s">
        <v>608</v>
      </c>
      <c r="D1900" s="4" t="s">
        <v>1156</v>
      </c>
      <c r="E1900" s="4">
        <v>2549996</v>
      </c>
      <c r="F1900" s="4" t="s">
        <v>4127</v>
      </c>
      <c r="G1900" s="4" t="s">
        <v>4128</v>
      </c>
      <c r="H1900" s="24">
        <v>4000000</v>
      </c>
    </row>
    <row r="1901" spans="1:8" s="1" customFormat="1" ht="19.5" customHeight="1" x14ac:dyDescent="0.25">
      <c r="A1901" s="11">
        <v>1894</v>
      </c>
      <c r="B1901" s="4" t="s">
        <v>582</v>
      </c>
      <c r="C1901" s="4" t="s">
        <v>608</v>
      </c>
      <c r="D1901" s="4" t="s">
        <v>1156</v>
      </c>
      <c r="E1901" s="4">
        <v>3007468</v>
      </c>
      <c r="F1901" s="4" t="s">
        <v>4129</v>
      </c>
      <c r="G1901" s="4" t="s">
        <v>536</v>
      </c>
      <c r="H1901" s="24">
        <v>4000000</v>
      </c>
    </row>
    <row r="1902" spans="1:8" s="1" customFormat="1" ht="19.5" customHeight="1" x14ac:dyDescent="0.25">
      <c r="A1902" s="11">
        <v>1895</v>
      </c>
      <c r="B1902" s="4" t="s">
        <v>582</v>
      </c>
      <c r="C1902" s="4" t="s">
        <v>608</v>
      </c>
      <c r="D1902" s="4" t="s">
        <v>1157</v>
      </c>
      <c r="E1902" s="4">
        <v>5265861</v>
      </c>
      <c r="F1902" s="4" t="s">
        <v>344</v>
      </c>
      <c r="G1902" s="4" t="s">
        <v>633</v>
      </c>
      <c r="H1902" s="24">
        <v>4000000</v>
      </c>
    </row>
    <row r="1903" spans="1:8" s="1" customFormat="1" ht="19.5" customHeight="1" x14ac:dyDescent="0.25">
      <c r="A1903" s="11">
        <v>1896</v>
      </c>
      <c r="B1903" s="4" t="s">
        <v>582</v>
      </c>
      <c r="C1903" s="4" t="s">
        <v>4130</v>
      </c>
      <c r="D1903" s="4" t="s">
        <v>4131</v>
      </c>
      <c r="E1903" s="4">
        <v>3541633</v>
      </c>
      <c r="F1903" s="4" t="s">
        <v>4132</v>
      </c>
      <c r="G1903" s="4" t="s">
        <v>120</v>
      </c>
      <c r="H1903" s="24">
        <v>4000000</v>
      </c>
    </row>
    <row r="1904" spans="1:8" s="1" customFormat="1" ht="19.5" customHeight="1" x14ac:dyDescent="0.25">
      <c r="A1904" s="11">
        <v>1897</v>
      </c>
      <c r="B1904" s="4" t="s">
        <v>582</v>
      </c>
      <c r="C1904" s="4" t="s">
        <v>4130</v>
      </c>
      <c r="D1904" s="4" t="s">
        <v>4131</v>
      </c>
      <c r="E1904" s="4">
        <v>4533401</v>
      </c>
      <c r="F1904" s="4" t="s">
        <v>4133</v>
      </c>
      <c r="G1904" s="4" t="s">
        <v>763</v>
      </c>
      <c r="H1904" s="24">
        <v>4000000</v>
      </c>
    </row>
    <row r="1905" spans="1:8" s="1" customFormat="1" ht="19.5" customHeight="1" x14ac:dyDescent="0.25">
      <c r="A1905" s="11">
        <v>1898</v>
      </c>
      <c r="B1905" s="4" t="s">
        <v>582</v>
      </c>
      <c r="C1905" s="4" t="s">
        <v>4130</v>
      </c>
      <c r="D1905" s="4" t="s">
        <v>4131</v>
      </c>
      <c r="E1905" s="4">
        <v>4864787</v>
      </c>
      <c r="F1905" s="4" t="s">
        <v>2064</v>
      </c>
      <c r="G1905" s="4" t="s">
        <v>4134</v>
      </c>
      <c r="H1905" s="24">
        <v>4000000</v>
      </c>
    </row>
    <row r="1906" spans="1:8" s="1" customFormat="1" ht="19.5" customHeight="1" x14ac:dyDescent="0.25">
      <c r="A1906" s="11">
        <v>1899</v>
      </c>
      <c r="B1906" s="4" t="s">
        <v>582</v>
      </c>
      <c r="C1906" s="4" t="s">
        <v>4130</v>
      </c>
      <c r="D1906" s="4" t="s">
        <v>4131</v>
      </c>
      <c r="E1906" s="4">
        <v>5587025</v>
      </c>
      <c r="F1906" s="4" t="s">
        <v>4135</v>
      </c>
      <c r="G1906" s="4" t="s">
        <v>1201</v>
      </c>
      <c r="H1906" s="24">
        <v>4000000</v>
      </c>
    </row>
    <row r="1907" spans="1:8" s="1" customFormat="1" ht="19.5" customHeight="1" x14ac:dyDescent="0.25">
      <c r="A1907" s="11">
        <v>1900</v>
      </c>
      <c r="B1907" s="4" t="s">
        <v>582</v>
      </c>
      <c r="C1907" s="4" t="s">
        <v>4130</v>
      </c>
      <c r="D1907" s="4" t="s">
        <v>4131</v>
      </c>
      <c r="E1907" s="4">
        <v>5587035</v>
      </c>
      <c r="F1907" s="4" t="s">
        <v>4136</v>
      </c>
      <c r="G1907" s="4" t="s">
        <v>4137</v>
      </c>
      <c r="H1907" s="24">
        <v>4000000</v>
      </c>
    </row>
    <row r="1908" spans="1:8" s="1" customFormat="1" ht="19.5" customHeight="1" x14ac:dyDescent="0.25">
      <c r="A1908" s="11">
        <v>1901</v>
      </c>
      <c r="B1908" s="4" t="s">
        <v>582</v>
      </c>
      <c r="C1908" s="4" t="s">
        <v>4130</v>
      </c>
      <c r="D1908" s="4" t="s">
        <v>4131</v>
      </c>
      <c r="E1908" s="4">
        <v>6523650</v>
      </c>
      <c r="F1908" s="4" t="s">
        <v>4138</v>
      </c>
      <c r="G1908" s="4" t="s">
        <v>100</v>
      </c>
      <c r="H1908" s="24">
        <v>4000000</v>
      </c>
    </row>
    <row r="1909" spans="1:8" s="1" customFormat="1" ht="19.5" customHeight="1" x14ac:dyDescent="0.25">
      <c r="A1909" s="11">
        <v>1902</v>
      </c>
      <c r="B1909" s="4" t="s">
        <v>582</v>
      </c>
      <c r="C1909" s="4" t="s">
        <v>4130</v>
      </c>
      <c r="D1909" s="4" t="s">
        <v>4131</v>
      </c>
      <c r="E1909" s="4">
        <v>7214528</v>
      </c>
      <c r="F1909" s="4" t="s">
        <v>4139</v>
      </c>
      <c r="G1909" s="4" t="s">
        <v>109</v>
      </c>
      <c r="H1909" s="24">
        <v>4000000</v>
      </c>
    </row>
    <row r="1910" spans="1:8" s="1" customFormat="1" ht="19.5" customHeight="1" x14ac:dyDescent="0.25">
      <c r="A1910" s="11">
        <v>1903</v>
      </c>
      <c r="B1910" s="4" t="s">
        <v>582</v>
      </c>
      <c r="C1910" s="4" t="s">
        <v>4130</v>
      </c>
      <c r="D1910" s="4" t="s">
        <v>4131</v>
      </c>
      <c r="E1910" s="4">
        <v>7865512</v>
      </c>
      <c r="F1910" s="4" t="s">
        <v>4140</v>
      </c>
      <c r="G1910" s="4" t="s">
        <v>400</v>
      </c>
      <c r="H1910" s="24">
        <v>4000000</v>
      </c>
    </row>
    <row r="1911" spans="1:8" s="1" customFormat="1" ht="19.5" customHeight="1" x14ac:dyDescent="0.25">
      <c r="A1911" s="11">
        <v>1904</v>
      </c>
      <c r="B1911" s="4" t="s">
        <v>582</v>
      </c>
      <c r="C1911" s="4" t="s">
        <v>4130</v>
      </c>
      <c r="D1911" s="4" t="s">
        <v>4141</v>
      </c>
      <c r="E1911" s="4">
        <v>6759863</v>
      </c>
      <c r="F1911" s="4" t="s">
        <v>4142</v>
      </c>
      <c r="G1911" s="4" t="s">
        <v>4143</v>
      </c>
      <c r="H1911" s="24">
        <v>4000000</v>
      </c>
    </row>
    <row r="1912" spans="1:8" s="1" customFormat="1" ht="19.5" customHeight="1" x14ac:dyDescent="0.25">
      <c r="A1912" s="11">
        <v>1905</v>
      </c>
      <c r="B1912" s="4" t="s">
        <v>582</v>
      </c>
      <c r="C1912" s="4" t="s">
        <v>4130</v>
      </c>
      <c r="D1912" s="4" t="s">
        <v>4130</v>
      </c>
      <c r="E1912" s="4">
        <v>3432608</v>
      </c>
      <c r="F1912" s="4" t="s">
        <v>4144</v>
      </c>
      <c r="G1912" s="4" t="s">
        <v>4145</v>
      </c>
      <c r="H1912" s="24">
        <v>4000000</v>
      </c>
    </row>
    <row r="1913" spans="1:8" s="1" customFormat="1" ht="19.5" customHeight="1" x14ac:dyDescent="0.25">
      <c r="A1913" s="11">
        <v>1906</v>
      </c>
      <c r="B1913" s="4" t="s">
        <v>582</v>
      </c>
      <c r="C1913" s="4" t="s">
        <v>4130</v>
      </c>
      <c r="D1913" s="4" t="s">
        <v>4130</v>
      </c>
      <c r="E1913" s="4">
        <v>3721808</v>
      </c>
      <c r="F1913" s="4" t="s">
        <v>4146</v>
      </c>
      <c r="G1913" s="4" t="s">
        <v>4147</v>
      </c>
      <c r="H1913" s="24">
        <v>4000000</v>
      </c>
    </row>
    <row r="1914" spans="1:8" s="1" customFormat="1" ht="19.5" customHeight="1" x14ac:dyDescent="0.25">
      <c r="A1914" s="11">
        <v>1907</v>
      </c>
      <c r="B1914" s="4" t="s">
        <v>582</v>
      </c>
      <c r="C1914" s="4" t="s">
        <v>4130</v>
      </c>
      <c r="D1914" s="4" t="s">
        <v>4130</v>
      </c>
      <c r="E1914" s="4">
        <v>4358841</v>
      </c>
      <c r="F1914" s="4" t="s">
        <v>4148</v>
      </c>
      <c r="G1914" s="4" t="s">
        <v>4149</v>
      </c>
      <c r="H1914" s="24">
        <v>4000000</v>
      </c>
    </row>
    <row r="1915" spans="1:8" s="1" customFormat="1" ht="19.5" customHeight="1" x14ac:dyDescent="0.25">
      <c r="A1915" s="11">
        <v>1908</v>
      </c>
      <c r="B1915" s="4" t="s">
        <v>582</v>
      </c>
      <c r="C1915" s="4" t="s">
        <v>4130</v>
      </c>
      <c r="D1915" s="4" t="s">
        <v>4130</v>
      </c>
      <c r="E1915" s="4">
        <v>6233796</v>
      </c>
      <c r="F1915" s="4" t="s">
        <v>4150</v>
      </c>
      <c r="G1915" s="4" t="s">
        <v>4151</v>
      </c>
      <c r="H1915" s="24">
        <v>4000000</v>
      </c>
    </row>
    <row r="1916" spans="1:8" s="1" customFormat="1" ht="19.5" customHeight="1" x14ac:dyDescent="0.25">
      <c r="A1916" s="11">
        <v>1909</v>
      </c>
      <c r="B1916" s="4" t="s">
        <v>582</v>
      </c>
      <c r="C1916" s="4" t="s">
        <v>4130</v>
      </c>
      <c r="D1916" s="4" t="s">
        <v>4130</v>
      </c>
      <c r="E1916" s="4">
        <v>6650918</v>
      </c>
      <c r="F1916" s="4" t="s">
        <v>4152</v>
      </c>
      <c r="G1916" s="4" t="s">
        <v>390</v>
      </c>
      <c r="H1916" s="24">
        <v>4000000</v>
      </c>
    </row>
    <row r="1917" spans="1:8" s="1" customFormat="1" ht="19.5" customHeight="1" x14ac:dyDescent="0.25">
      <c r="A1917" s="11">
        <v>1910</v>
      </c>
      <c r="B1917" s="4" t="s">
        <v>582</v>
      </c>
      <c r="C1917" s="4" t="s">
        <v>4130</v>
      </c>
      <c r="D1917" s="4" t="s">
        <v>4130</v>
      </c>
      <c r="E1917" s="4">
        <v>6674054</v>
      </c>
      <c r="F1917" s="4" t="s">
        <v>4153</v>
      </c>
      <c r="G1917" s="4" t="s">
        <v>4154</v>
      </c>
      <c r="H1917" s="24">
        <v>4000000</v>
      </c>
    </row>
    <row r="1918" spans="1:8" s="1" customFormat="1" ht="19.5" customHeight="1" x14ac:dyDescent="0.25">
      <c r="A1918" s="11">
        <v>1911</v>
      </c>
      <c r="B1918" s="4" t="s">
        <v>582</v>
      </c>
      <c r="C1918" s="4" t="s">
        <v>4130</v>
      </c>
      <c r="D1918" s="4" t="s">
        <v>4130</v>
      </c>
      <c r="E1918" s="4">
        <v>6725990</v>
      </c>
      <c r="F1918" s="4" t="s">
        <v>4155</v>
      </c>
      <c r="G1918" s="4" t="s">
        <v>4156</v>
      </c>
      <c r="H1918" s="24">
        <v>4000000</v>
      </c>
    </row>
    <row r="1919" spans="1:8" s="1" customFormat="1" ht="19.5" customHeight="1" x14ac:dyDescent="0.25">
      <c r="A1919" s="11">
        <v>1912</v>
      </c>
      <c r="B1919" s="4" t="s">
        <v>582</v>
      </c>
      <c r="C1919" s="4" t="s">
        <v>4130</v>
      </c>
      <c r="D1919" s="4" t="s">
        <v>4130</v>
      </c>
      <c r="E1919" s="4">
        <v>6963132</v>
      </c>
      <c r="F1919" s="4" t="s">
        <v>594</v>
      </c>
      <c r="G1919" s="4" t="s">
        <v>358</v>
      </c>
      <c r="H1919" s="24">
        <v>4000000</v>
      </c>
    </row>
    <row r="1920" spans="1:8" s="1" customFormat="1" ht="19.5" customHeight="1" x14ac:dyDescent="0.25">
      <c r="A1920" s="11">
        <v>1913</v>
      </c>
      <c r="B1920" s="4" t="s">
        <v>582</v>
      </c>
      <c r="C1920" s="4" t="s">
        <v>4130</v>
      </c>
      <c r="D1920" s="4" t="s">
        <v>4130</v>
      </c>
      <c r="E1920" s="4">
        <v>7075109</v>
      </c>
      <c r="F1920" s="4" t="s">
        <v>677</v>
      </c>
      <c r="G1920" s="4" t="s">
        <v>4157</v>
      </c>
      <c r="H1920" s="24">
        <v>4000000</v>
      </c>
    </row>
    <row r="1921" spans="1:8" s="1" customFormat="1" ht="19.5" customHeight="1" x14ac:dyDescent="0.25">
      <c r="A1921" s="11">
        <v>1914</v>
      </c>
      <c r="B1921" s="4" t="s">
        <v>582</v>
      </c>
      <c r="C1921" s="4" t="s">
        <v>4130</v>
      </c>
      <c r="D1921" s="4" t="s">
        <v>4130</v>
      </c>
      <c r="E1921" s="4">
        <v>7256336</v>
      </c>
      <c r="F1921" s="4" t="s">
        <v>2103</v>
      </c>
      <c r="G1921" s="4" t="s">
        <v>1573</v>
      </c>
      <c r="H1921" s="24">
        <v>4000000</v>
      </c>
    </row>
    <row r="1922" spans="1:8" s="1" customFormat="1" ht="19.5" customHeight="1" x14ac:dyDescent="0.25">
      <c r="A1922" s="11">
        <v>1915</v>
      </c>
      <c r="B1922" s="4" t="s">
        <v>582</v>
      </c>
      <c r="C1922" s="4" t="s">
        <v>1159</v>
      </c>
      <c r="D1922" s="4" t="s">
        <v>1160</v>
      </c>
      <c r="E1922" s="4">
        <v>4811265</v>
      </c>
      <c r="F1922" s="4" t="s">
        <v>4158</v>
      </c>
      <c r="G1922" s="4" t="s">
        <v>4159</v>
      </c>
      <c r="H1922" s="24">
        <v>4000000</v>
      </c>
    </row>
    <row r="1923" spans="1:8" s="1" customFormat="1" ht="19.5" customHeight="1" x14ac:dyDescent="0.25">
      <c r="A1923" s="11">
        <v>1916</v>
      </c>
      <c r="B1923" s="4" t="s">
        <v>582</v>
      </c>
      <c r="C1923" s="4" t="s">
        <v>1159</v>
      </c>
      <c r="D1923" s="4" t="s">
        <v>1160</v>
      </c>
      <c r="E1923" s="4">
        <v>5093795</v>
      </c>
      <c r="F1923" s="4" t="s">
        <v>4160</v>
      </c>
      <c r="G1923" s="4" t="s">
        <v>1913</v>
      </c>
      <c r="H1923" s="24">
        <v>4000000</v>
      </c>
    </row>
    <row r="1924" spans="1:8" s="1" customFormat="1" ht="19.5" customHeight="1" x14ac:dyDescent="0.25">
      <c r="A1924" s="11">
        <v>1917</v>
      </c>
      <c r="B1924" s="4" t="s">
        <v>582</v>
      </c>
      <c r="C1924" s="4" t="s">
        <v>1159</v>
      </c>
      <c r="D1924" s="4" t="s">
        <v>1160</v>
      </c>
      <c r="E1924" s="4">
        <v>6580462</v>
      </c>
      <c r="F1924" s="4" t="s">
        <v>4161</v>
      </c>
      <c r="G1924" s="4" t="s">
        <v>4162</v>
      </c>
      <c r="H1924" s="24">
        <v>4000000</v>
      </c>
    </row>
    <row r="1925" spans="1:8" s="1" customFormat="1" ht="19.5" customHeight="1" x14ac:dyDescent="0.25">
      <c r="A1925" s="11">
        <v>1918</v>
      </c>
      <c r="B1925" s="4" t="s">
        <v>582</v>
      </c>
      <c r="C1925" s="4" t="s">
        <v>1159</v>
      </c>
      <c r="D1925" s="4" t="s">
        <v>1160</v>
      </c>
      <c r="E1925" s="4">
        <v>6968151</v>
      </c>
      <c r="F1925" s="4" t="s">
        <v>4163</v>
      </c>
      <c r="G1925" s="4" t="s">
        <v>514</v>
      </c>
      <c r="H1925" s="24">
        <v>4000000</v>
      </c>
    </row>
    <row r="1926" spans="1:8" s="1" customFormat="1" ht="19.5" customHeight="1" x14ac:dyDescent="0.25">
      <c r="A1926" s="11">
        <v>1919</v>
      </c>
      <c r="B1926" s="4" t="s">
        <v>582</v>
      </c>
      <c r="C1926" s="4" t="s">
        <v>1159</v>
      </c>
      <c r="D1926" s="4" t="s">
        <v>1160</v>
      </c>
      <c r="E1926" s="4">
        <v>7200686</v>
      </c>
      <c r="F1926" s="4" t="s">
        <v>1166</v>
      </c>
      <c r="G1926" s="4" t="s">
        <v>3556</v>
      </c>
      <c r="H1926" s="24">
        <v>4000000</v>
      </c>
    </row>
    <row r="1927" spans="1:8" s="1" customFormat="1" ht="19.5" customHeight="1" x14ac:dyDescent="0.25">
      <c r="A1927" s="11">
        <v>1920</v>
      </c>
      <c r="B1927" s="4" t="s">
        <v>582</v>
      </c>
      <c r="C1927" s="4" t="s">
        <v>1159</v>
      </c>
      <c r="D1927" s="4" t="s">
        <v>1160</v>
      </c>
      <c r="E1927" s="4">
        <v>7854047</v>
      </c>
      <c r="F1927" s="4" t="s">
        <v>4164</v>
      </c>
      <c r="G1927" s="4" t="s">
        <v>4165</v>
      </c>
      <c r="H1927" s="24">
        <v>4000000</v>
      </c>
    </row>
    <row r="1928" spans="1:8" s="1" customFormat="1" ht="19.5" customHeight="1" x14ac:dyDescent="0.25">
      <c r="A1928" s="11">
        <v>1921</v>
      </c>
      <c r="B1928" s="4" t="s">
        <v>582</v>
      </c>
      <c r="C1928" s="4" t="s">
        <v>1159</v>
      </c>
      <c r="D1928" s="4" t="s">
        <v>1161</v>
      </c>
      <c r="E1928" s="4">
        <v>4276134</v>
      </c>
      <c r="F1928" s="4" t="s">
        <v>4166</v>
      </c>
      <c r="G1928" s="4" t="s">
        <v>29</v>
      </c>
      <c r="H1928" s="24">
        <v>4000000</v>
      </c>
    </row>
    <row r="1929" spans="1:8" s="1" customFormat="1" ht="19.5" customHeight="1" x14ac:dyDescent="0.25">
      <c r="A1929" s="11">
        <v>1922</v>
      </c>
      <c r="B1929" s="4" t="s">
        <v>582</v>
      </c>
      <c r="C1929" s="4" t="s">
        <v>1159</v>
      </c>
      <c r="D1929" s="4" t="s">
        <v>1162</v>
      </c>
      <c r="E1929" s="4">
        <v>4089027</v>
      </c>
      <c r="F1929" s="4" t="s">
        <v>4167</v>
      </c>
      <c r="G1929" s="4" t="s">
        <v>4168</v>
      </c>
      <c r="H1929" s="24">
        <v>4000000</v>
      </c>
    </row>
    <row r="1930" spans="1:8" s="1" customFormat="1" ht="19.5" customHeight="1" x14ac:dyDescent="0.25">
      <c r="A1930" s="11">
        <v>1923</v>
      </c>
      <c r="B1930" s="4" t="s">
        <v>582</v>
      </c>
      <c r="C1930" s="4" t="s">
        <v>1159</v>
      </c>
      <c r="D1930" s="4" t="s">
        <v>1162</v>
      </c>
      <c r="E1930" s="4">
        <v>5320397</v>
      </c>
      <c r="F1930" s="4" t="s">
        <v>4169</v>
      </c>
      <c r="G1930" s="4" t="s">
        <v>404</v>
      </c>
      <c r="H1930" s="24">
        <v>4000000</v>
      </c>
    </row>
    <row r="1931" spans="1:8" s="1" customFormat="1" ht="19.5" customHeight="1" x14ac:dyDescent="0.25">
      <c r="A1931" s="11">
        <v>1924</v>
      </c>
      <c r="B1931" s="4" t="s">
        <v>582</v>
      </c>
      <c r="C1931" s="4" t="s">
        <v>1159</v>
      </c>
      <c r="D1931" s="4" t="s">
        <v>1162</v>
      </c>
      <c r="E1931" s="4">
        <v>6644713</v>
      </c>
      <c r="F1931" s="4" t="s">
        <v>4170</v>
      </c>
      <c r="G1931" s="4" t="s">
        <v>4171</v>
      </c>
      <c r="H1931" s="24">
        <v>4000000</v>
      </c>
    </row>
    <row r="1932" spans="1:8" s="1" customFormat="1" ht="19.5" customHeight="1" x14ac:dyDescent="0.25">
      <c r="A1932" s="11">
        <v>1925</v>
      </c>
      <c r="B1932" s="4" t="s">
        <v>582</v>
      </c>
      <c r="C1932" s="4" t="s">
        <v>1159</v>
      </c>
      <c r="D1932" s="4" t="s">
        <v>1162</v>
      </c>
      <c r="E1932" s="4">
        <v>7075584</v>
      </c>
      <c r="F1932" s="4" t="s">
        <v>1256</v>
      </c>
      <c r="G1932" s="4" t="s">
        <v>543</v>
      </c>
      <c r="H1932" s="24">
        <v>4000000</v>
      </c>
    </row>
    <row r="1933" spans="1:8" s="1" customFormat="1" ht="19.5" customHeight="1" x14ac:dyDescent="0.25">
      <c r="A1933" s="11">
        <v>1926</v>
      </c>
      <c r="B1933" s="4" t="s">
        <v>582</v>
      </c>
      <c r="C1933" s="4" t="s">
        <v>1159</v>
      </c>
      <c r="D1933" s="4" t="s">
        <v>1162</v>
      </c>
      <c r="E1933" s="4">
        <v>7142889</v>
      </c>
      <c r="F1933" s="4" t="s">
        <v>890</v>
      </c>
      <c r="G1933" s="4" t="s">
        <v>4172</v>
      </c>
      <c r="H1933" s="24">
        <v>4000000</v>
      </c>
    </row>
    <row r="1934" spans="1:8" s="1" customFormat="1" ht="19.5" customHeight="1" x14ac:dyDescent="0.25">
      <c r="A1934" s="11">
        <v>1927</v>
      </c>
      <c r="B1934" s="4" t="s">
        <v>582</v>
      </c>
      <c r="C1934" s="4" t="s">
        <v>1159</v>
      </c>
      <c r="D1934" s="4" t="s">
        <v>1162</v>
      </c>
      <c r="E1934" s="4">
        <v>7308203</v>
      </c>
      <c r="F1934" s="4" t="s">
        <v>4173</v>
      </c>
      <c r="G1934" s="4" t="s">
        <v>4174</v>
      </c>
      <c r="H1934" s="24">
        <v>4000000</v>
      </c>
    </row>
    <row r="1935" spans="1:8" s="1" customFormat="1" ht="19.5" customHeight="1" x14ac:dyDescent="0.25">
      <c r="A1935" s="11">
        <v>1928</v>
      </c>
      <c r="B1935" s="4" t="s">
        <v>582</v>
      </c>
      <c r="C1935" s="4" t="s">
        <v>1159</v>
      </c>
      <c r="D1935" s="4" t="s">
        <v>1162</v>
      </c>
      <c r="E1935" s="4">
        <v>8471563</v>
      </c>
      <c r="F1935" s="4" t="s">
        <v>4175</v>
      </c>
      <c r="G1935" s="4" t="s">
        <v>4176</v>
      </c>
      <c r="H1935" s="24">
        <v>4000000</v>
      </c>
    </row>
    <row r="1936" spans="1:8" s="1" customFormat="1" ht="19.5" customHeight="1" x14ac:dyDescent="0.25">
      <c r="A1936" s="11">
        <v>1929</v>
      </c>
      <c r="B1936" s="4" t="s">
        <v>582</v>
      </c>
      <c r="C1936" s="4" t="s">
        <v>1159</v>
      </c>
      <c r="D1936" s="4" t="s">
        <v>811</v>
      </c>
      <c r="E1936" s="4">
        <v>5948397</v>
      </c>
      <c r="F1936" s="4" t="s">
        <v>4117</v>
      </c>
      <c r="G1936" s="4" t="s">
        <v>4177</v>
      </c>
      <c r="H1936" s="24">
        <v>4000000</v>
      </c>
    </row>
    <row r="1937" spans="1:8" s="1" customFormat="1" ht="19.5" customHeight="1" x14ac:dyDescent="0.25">
      <c r="A1937" s="11">
        <v>1930</v>
      </c>
      <c r="B1937" s="4" t="s">
        <v>582</v>
      </c>
      <c r="C1937" s="4" t="s">
        <v>1159</v>
      </c>
      <c r="D1937" s="4" t="s">
        <v>811</v>
      </c>
      <c r="E1937" s="4">
        <v>6972772</v>
      </c>
      <c r="F1937" s="4" t="s">
        <v>4178</v>
      </c>
      <c r="G1937" s="4" t="s">
        <v>4179</v>
      </c>
      <c r="H1937" s="24">
        <v>4000000</v>
      </c>
    </row>
    <row r="1938" spans="1:8" s="1" customFormat="1" ht="19.5" customHeight="1" x14ac:dyDescent="0.25">
      <c r="A1938" s="11">
        <v>1931</v>
      </c>
      <c r="B1938" s="4" t="s">
        <v>582</v>
      </c>
      <c r="C1938" s="4" t="s">
        <v>1159</v>
      </c>
      <c r="D1938" s="4" t="s">
        <v>1164</v>
      </c>
      <c r="E1938" s="4">
        <v>7059932</v>
      </c>
      <c r="F1938" s="4" t="s">
        <v>4180</v>
      </c>
      <c r="G1938" s="4" t="s">
        <v>3561</v>
      </c>
      <c r="H1938" s="24">
        <v>4000000</v>
      </c>
    </row>
    <row r="1939" spans="1:8" s="1" customFormat="1" ht="19.5" customHeight="1" x14ac:dyDescent="0.25">
      <c r="A1939" s="11">
        <v>1932</v>
      </c>
      <c r="B1939" s="4" t="s">
        <v>582</v>
      </c>
      <c r="C1939" s="4" t="s">
        <v>1159</v>
      </c>
      <c r="D1939" s="4" t="s">
        <v>2518</v>
      </c>
      <c r="E1939" s="4">
        <v>4591137</v>
      </c>
      <c r="F1939" s="4" t="s">
        <v>4181</v>
      </c>
      <c r="G1939" s="4" t="s">
        <v>4182</v>
      </c>
      <c r="H1939" s="24">
        <v>4000000</v>
      </c>
    </row>
    <row r="1940" spans="1:8" s="1" customFormat="1" ht="19.5" customHeight="1" x14ac:dyDescent="0.25">
      <c r="A1940" s="11">
        <v>1933</v>
      </c>
      <c r="B1940" s="4" t="s">
        <v>582</v>
      </c>
      <c r="C1940" s="4" t="s">
        <v>1159</v>
      </c>
      <c r="D1940" s="4" t="s">
        <v>2518</v>
      </c>
      <c r="E1940" s="4">
        <v>5768110</v>
      </c>
      <c r="F1940" s="4" t="s">
        <v>4183</v>
      </c>
      <c r="G1940" s="4" t="s">
        <v>501</v>
      </c>
      <c r="H1940" s="24">
        <v>4000000</v>
      </c>
    </row>
    <row r="1941" spans="1:8" s="1" customFormat="1" ht="19.5" customHeight="1" x14ac:dyDescent="0.25">
      <c r="A1941" s="11">
        <v>1934</v>
      </c>
      <c r="B1941" s="4" t="s">
        <v>582</v>
      </c>
      <c r="C1941" s="4" t="s">
        <v>1159</v>
      </c>
      <c r="D1941" s="4" t="s">
        <v>1165</v>
      </c>
      <c r="E1941" s="4">
        <v>1705021</v>
      </c>
      <c r="F1941" s="4" t="s">
        <v>4184</v>
      </c>
      <c r="G1941" s="4" t="s">
        <v>130</v>
      </c>
      <c r="H1941" s="24">
        <v>4000000</v>
      </c>
    </row>
    <row r="1942" spans="1:8" s="1" customFormat="1" ht="19.5" customHeight="1" x14ac:dyDescent="0.25">
      <c r="A1942" s="11">
        <v>1935</v>
      </c>
      <c r="B1942" s="4" t="s">
        <v>582</v>
      </c>
      <c r="C1942" s="4" t="s">
        <v>1159</v>
      </c>
      <c r="D1942" s="4" t="s">
        <v>1165</v>
      </c>
      <c r="E1942" s="4">
        <v>5343846</v>
      </c>
      <c r="F1942" s="4" t="s">
        <v>496</v>
      </c>
      <c r="G1942" s="4" t="s">
        <v>601</v>
      </c>
      <c r="H1942" s="24">
        <v>4000000</v>
      </c>
    </row>
    <row r="1943" spans="1:8" s="1" customFormat="1" ht="19.5" customHeight="1" x14ac:dyDescent="0.25">
      <c r="A1943" s="11">
        <v>1936</v>
      </c>
      <c r="B1943" s="4" t="s">
        <v>582</v>
      </c>
      <c r="C1943" s="4" t="s">
        <v>1159</v>
      </c>
      <c r="D1943" s="4" t="s">
        <v>1165</v>
      </c>
      <c r="E1943" s="4">
        <v>5747179</v>
      </c>
      <c r="F1943" s="4" t="s">
        <v>4185</v>
      </c>
      <c r="G1943" s="4" t="s">
        <v>4186</v>
      </c>
      <c r="H1943" s="24">
        <v>4000000</v>
      </c>
    </row>
    <row r="1944" spans="1:8" s="1" customFormat="1" ht="19.5" customHeight="1" x14ac:dyDescent="0.25">
      <c r="A1944" s="11">
        <v>1937</v>
      </c>
      <c r="B1944" s="4" t="s">
        <v>582</v>
      </c>
      <c r="C1944" s="4" t="s">
        <v>1159</v>
      </c>
      <c r="D1944" s="4" t="s">
        <v>1165</v>
      </c>
      <c r="E1944" s="4">
        <v>5790617</v>
      </c>
      <c r="F1944" s="4" t="s">
        <v>4187</v>
      </c>
      <c r="G1944" s="4" t="s">
        <v>315</v>
      </c>
      <c r="H1944" s="24">
        <v>4000000</v>
      </c>
    </row>
    <row r="1945" spans="1:8" s="1" customFormat="1" ht="19.5" customHeight="1" x14ac:dyDescent="0.25">
      <c r="A1945" s="11">
        <v>1938</v>
      </c>
      <c r="B1945" s="4" t="s">
        <v>582</v>
      </c>
      <c r="C1945" s="4" t="s">
        <v>1159</v>
      </c>
      <c r="D1945" s="4" t="s">
        <v>1165</v>
      </c>
      <c r="E1945" s="4">
        <v>5947929</v>
      </c>
      <c r="F1945" s="4" t="s">
        <v>4188</v>
      </c>
      <c r="G1945" s="4" t="s">
        <v>4189</v>
      </c>
      <c r="H1945" s="24">
        <v>4000000</v>
      </c>
    </row>
    <row r="1946" spans="1:8" s="1" customFormat="1" ht="19.5" customHeight="1" x14ac:dyDescent="0.25">
      <c r="A1946" s="11">
        <v>1939</v>
      </c>
      <c r="B1946" s="4" t="s">
        <v>582</v>
      </c>
      <c r="C1946" s="4" t="s">
        <v>1159</v>
      </c>
      <c r="D1946" s="4" t="s">
        <v>1165</v>
      </c>
      <c r="E1946" s="4">
        <v>5947949</v>
      </c>
      <c r="F1946" s="4" t="s">
        <v>4188</v>
      </c>
      <c r="G1946" s="4" t="s">
        <v>575</v>
      </c>
      <c r="H1946" s="24">
        <v>4000000</v>
      </c>
    </row>
    <row r="1947" spans="1:8" s="1" customFormat="1" ht="19.5" customHeight="1" x14ac:dyDescent="0.25">
      <c r="A1947" s="11">
        <v>1940</v>
      </c>
      <c r="B1947" s="4" t="s">
        <v>582</v>
      </c>
      <c r="C1947" s="4" t="s">
        <v>1159</v>
      </c>
      <c r="D1947" s="4" t="s">
        <v>1165</v>
      </c>
      <c r="E1947" s="4">
        <v>6590495</v>
      </c>
      <c r="F1947" s="4" t="s">
        <v>4190</v>
      </c>
      <c r="G1947" s="4" t="s">
        <v>644</v>
      </c>
      <c r="H1947" s="24">
        <v>4000000</v>
      </c>
    </row>
    <row r="1948" spans="1:8" s="1" customFormat="1" ht="19.5" customHeight="1" x14ac:dyDescent="0.25">
      <c r="A1948" s="11">
        <v>1941</v>
      </c>
      <c r="B1948" s="4" t="s">
        <v>582</v>
      </c>
      <c r="C1948" s="4" t="s">
        <v>1159</v>
      </c>
      <c r="D1948" s="4" t="s">
        <v>1165</v>
      </c>
      <c r="E1948" s="4">
        <v>6791576</v>
      </c>
      <c r="F1948" s="4" t="s">
        <v>4191</v>
      </c>
      <c r="G1948" s="4" t="s">
        <v>100</v>
      </c>
      <c r="H1948" s="24">
        <v>4000000</v>
      </c>
    </row>
    <row r="1949" spans="1:8" s="1" customFormat="1" ht="19.5" customHeight="1" x14ac:dyDescent="0.25">
      <c r="A1949" s="11">
        <v>1942</v>
      </c>
      <c r="B1949" s="4" t="s">
        <v>582</v>
      </c>
      <c r="C1949" s="4" t="s">
        <v>1159</v>
      </c>
      <c r="D1949" s="4" t="s">
        <v>1165</v>
      </c>
      <c r="E1949" s="4">
        <v>6828308</v>
      </c>
      <c r="F1949" s="4" t="s">
        <v>4192</v>
      </c>
      <c r="G1949" s="4" t="s">
        <v>4193</v>
      </c>
      <c r="H1949" s="24">
        <v>4000000</v>
      </c>
    </row>
    <row r="1950" spans="1:8" s="1" customFormat="1" ht="19.5" customHeight="1" x14ac:dyDescent="0.25">
      <c r="A1950" s="11">
        <v>1943</v>
      </c>
      <c r="B1950" s="4" t="s">
        <v>582</v>
      </c>
      <c r="C1950" s="4" t="s">
        <v>1159</v>
      </c>
      <c r="D1950" s="4" t="s">
        <v>1165</v>
      </c>
      <c r="E1950" s="4">
        <v>6943550</v>
      </c>
      <c r="F1950" s="4" t="s">
        <v>4194</v>
      </c>
      <c r="G1950" s="4" t="s">
        <v>4195</v>
      </c>
      <c r="H1950" s="24">
        <v>4000000</v>
      </c>
    </row>
    <row r="1951" spans="1:8" s="1" customFormat="1" ht="19.5" customHeight="1" x14ac:dyDescent="0.25">
      <c r="A1951" s="11">
        <v>1944</v>
      </c>
      <c r="B1951" s="4" t="s">
        <v>582</v>
      </c>
      <c r="C1951" s="4" t="s">
        <v>1159</v>
      </c>
      <c r="D1951" s="4" t="s">
        <v>1165</v>
      </c>
      <c r="E1951" s="4">
        <v>7074693</v>
      </c>
      <c r="F1951" s="4" t="s">
        <v>4196</v>
      </c>
      <c r="G1951" s="4" t="s">
        <v>156</v>
      </c>
      <c r="H1951" s="24">
        <v>4000000</v>
      </c>
    </row>
    <row r="1952" spans="1:8" s="1" customFormat="1" ht="19.5" customHeight="1" x14ac:dyDescent="0.25">
      <c r="A1952" s="11">
        <v>1945</v>
      </c>
      <c r="B1952" s="4" t="s">
        <v>582</v>
      </c>
      <c r="C1952" s="4" t="s">
        <v>1159</v>
      </c>
      <c r="D1952" s="4" t="s">
        <v>1165</v>
      </c>
      <c r="E1952" s="4">
        <v>8444216</v>
      </c>
      <c r="F1952" s="4" t="s">
        <v>4197</v>
      </c>
      <c r="G1952" s="4" t="s">
        <v>4198</v>
      </c>
      <c r="H1952" s="24">
        <v>4000000</v>
      </c>
    </row>
    <row r="1953" spans="1:8" s="1" customFormat="1" ht="19.5" customHeight="1" x14ac:dyDescent="0.25">
      <c r="A1953" s="11">
        <v>1946</v>
      </c>
      <c r="B1953" s="4" t="s">
        <v>582</v>
      </c>
      <c r="C1953" s="4" t="s">
        <v>1159</v>
      </c>
      <c r="D1953" s="4" t="s">
        <v>1165</v>
      </c>
      <c r="E1953" s="4">
        <v>8471552</v>
      </c>
      <c r="F1953" s="4" t="s">
        <v>4199</v>
      </c>
      <c r="G1953" s="4" t="s">
        <v>47</v>
      </c>
      <c r="H1953" s="24">
        <v>4000000</v>
      </c>
    </row>
    <row r="1954" spans="1:8" s="1" customFormat="1" ht="19.5" customHeight="1" x14ac:dyDescent="0.25">
      <c r="A1954" s="11">
        <v>1947</v>
      </c>
      <c r="B1954" s="4" t="s">
        <v>582</v>
      </c>
      <c r="C1954" s="4" t="s">
        <v>1159</v>
      </c>
      <c r="D1954" s="4" t="s">
        <v>1168</v>
      </c>
      <c r="E1954" s="4">
        <v>4381450</v>
      </c>
      <c r="F1954" s="4" t="s">
        <v>4200</v>
      </c>
      <c r="G1954" s="4" t="s">
        <v>3033</v>
      </c>
      <c r="H1954" s="24">
        <v>4000000</v>
      </c>
    </row>
    <row r="1955" spans="1:8" s="1" customFormat="1" ht="19.5" customHeight="1" x14ac:dyDescent="0.25">
      <c r="A1955" s="11">
        <v>1948</v>
      </c>
      <c r="B1955" s="4" t="s">
        <v>582</v>
      </c>
      <c r="C1955" s="4" t="s">
        <v>1159</v>
      </c>
      <c r="D1955" s="4" t="s">
        <v>1168</v>
      </c>
      <c r="E1955" s="4">
        <v>4537790</v>
      </c>
      <c r="F1955" s="4" t="s">
        <v>4201</v>
      </c>
      <c r="G1955" s="4" t="s">
        <v>405</v>
      </c>
      <c r="H1955" s="24">
        <v>4000000</v>
      </c>
    </row>
    <row r="1956" spans="1:8" s="1" customFormat="1" ht="19.5" customHeight="1" x14ac:dyDescent="0.25">
      <c r="A1956" s="11">
        <v>1949</v>
      </c>
      <c r="B1956" s="4" t="s">
        <v>582</v>
      </c>
      <c r="C1956" s="4" t="s">
        <v>1159</v>
      </c>
      <c r="D1956" s="4" t="s">
        <v>1168</v>
      </c>
      <c r="E1956" s="4">
        <v>4537871</v>
      </c>
      <c r="F1956" s="4" t="s">
        <v>4202</v>
      </c>
      <c r="G1956" s="4" t="s">
        <v>4203</v>
      </c>
      <c r="H1956" s="24">
        <v>4000000</v>
      </c>
    </row>
    <row r="1957" spans="1:8" s="1" customFormat="1" ht="19.5" customHeight="1" x14ac:dyDescent="0.25">
      <c r="A1957" s="11">
        <v>1950</v>
      </c>
      <c r="B1957" s="4" t="s">
        <v>582</v>
      </c>
      <c r="C1957" s="4" t="s">
        <v>1159</v>
      </c>
      <c r="D1957" s="4" t="s">
        <v>1168</v>
      </c>
      <c r="E1957" s="4">
        <v>5016600</v>
      </c>
      <c r="F1957" s="4" t="s">
        <v>123</v>
      </c>
      <c r="G1957" s="4" t="s">
        <v>4204</v>
      </c>
      <c r="H1957" s="24">
        <v>4000000</v>
      </c>
    </row>
    <row r="1958" spans="1:8" s="1" customFormat="1" ht="19.5" customHeight="1" x14ac:dyDescent="0.25">
      <c r="A1958" s="11">
        <v>1951</v>
      </c>
      <c r="B1958" s="4" t="s">
        <v>582</v>
      </c>
      <c r="C1958" s="4" t="s">
        <v>1159</v>
      </c>
      <c r="D1958" s="4" t="s">
        <v>1168</v>
      </c>
      <c r="E1958" s="4">
        <v>5314114</v>
      </c>
      <c r="F1958" s="4" t="s">
        <v>4205</v>
      </c>
      <c r="G1958" s="4" t="s">
        <v>4206</v>
      </c>
      <c r="H1958" s="24">
        <v>4000000</v>
      </c>
    </row>
    <row r="1959" spans="1:8" s="1" customFormat="1" ht="19.5" customHeight="1" x14ac:dyDescent="0.25">
      <c r="A1959" s="11">
        <v>1952</v>
      </c>
      <c r="B1959" s="4" t="s">
        <v>582</v>
      </c>
      <c r="C1959" s="4" t="s">
        <v>1159</v>
      </c>
      <c r="D1959" s="4" t="s">
        <v>1168</v>
      </c>
      <c r="E1959" s="4">
        <v>5343860</v>
      </c>
      <c r="F1959" s="4" t="s">
        <v>4207</v>
      </c>
      <c r="G1959" s="4" t="s">
        <v>4208</v>
      </c>
      <c r="H1959" s="24">
        <v>4000000</v>
      </c>
    </row>
    <row r="1960" spans="1:8" s="1" customFormat="1" ht="19.5" customHeight="1" x14ac:dyDescent="0.25">
      <c r="A1960" s="11">
        <v>1953</v>
      </c>
      <c r="B1960" s="4" t="s">
        <v>582</v>
      </c>
      <c r="C1960" s="4" t="s">
        <v>1159</v>
      </c>
      <c r="D1960" s="4" t="s">
        <v>1168</v>
      </c>
      <c r="E1960" s="4">
        <v>5945215</v>
      </c>
      <c r="F1960" s="4" t="s">
        <v>798</v>
      </c>
      <c r="G1960" s="4" t="s">
        <v>1730</v>
      </c>
      <c r="H1960" s="24">
        <v>4000000</v>
      </c>
    </row>
    <row r="1961" spans="1:8" s="1" customFormat="1" ht="19.5" customHeight="1" x14ac:dyDescent="0.25">
      <c r="A1961" s="11">
        <v>1954</v>
      </c>
      <c r="B1961" s="4" t="s">
        <v>582</v>
      </c>
      <c r="C1961" s="4" t="s">
        <v>1159</v>
      </c>
      <c r="D1961" s="4" t="s">
        <v>1168</v>
      </c>
      <c r="E1961" s="4">
        <v>5947940</v>
      </c>
      <c r="F1961" s="4" t="s">
        <v>4209</v>
      </c>
      <c r="G1961" s="4" t="s">
        <v>985</v>
      </c>
      <c r="H1961" s="24">
        <v>4000000</v>
      </c>
    </row>
    <row r="1962" spans="1:8" s="1" customFormat="1" ht="19.5" customHeight="1" x14ac:dyDescent="0.25">
      <c r="A1962" s="11">
        <v>1955</v>
      </c>
      <c r="B1962" s="4" t="s">
        <v>582</v>
      </c>
      <c r="C1962" s="4" t="s">
        <v>1159</v>
      </c>
      <c r="D1962" s="4" t="s">
        <v>1168</v>
      </c>
      <c r="E1962" s="4">
        <v>6577309</v>
      </c>
      <c r="F1962" s="4" t="s">
        <v>4210</v>
      </c>
      <c r="G1962" s="4" t="s">
        <v>137</v>
      </c>
      <c r="H1962" s="24">
        <v>4000000</v>
      </c>
    </row>
    <row r="1963" spans="1:8" s="1" customFormat="1" ht="19.5" customHeight="1" x14ac:dyDescent="0.25">
      <c r="A1963" s="11">
        <v>1956</v>
      </c>
      <c r="B1963" s="4" t="s">
        <v>582</v>
      </c>
      <c r="C1963" s="4" t="s">
        <v>1159</v>
      </c>
      <c r="D1963" s="4" t="s">
        <v>1168</v>
      </c>
      <c r="E1963" s="4">
        <v>6659236</v>
      </c>
      <c r="F1963" s="4" t="s">
        <v>1290</v>
      </c>
      <c r="G1963" s="4" t="s">
        <v>122</v>
      </c>
      <c r="H1963" s="24">
        <v>4000000</v>
      </c>
    </row>
    <row r="1964" spans="1:8" s="1" customFormat="1" ht="19.5" customHeight="1" x14ac:dyDescent="0.25">
      <c r="A1964" s="11">
        <v>1957</v>
      </c>
      <c r="B1964" s="4" t="s">
        <v>582</v>
      </c>
      <c r="C1964" s="4" t="s">
        <v>1159</v>
      </c>
      <c r="D1964" s="4" t="s">
        <v>1168</v>
      </c>
      <c r="E1964" s="4">
        <v>6739055</v>
      </c>
      <c r="F1964" s="4" t="s">
        <v>1080</v>
      </c>
      <c r="G1964" s="4" t="s">
        <v>154</v>
      </c>
      <c r="H1964" s="24">
        <v>4000000</v>
      </c>
    </row>
    <row r="1965" spans="1:8" s="1" customFormat="1" ht="19.5" customHeight="1" x14ac:dyDescent="0.25">
      <c r="A1965" s="11">
        <v>1958</v>
      </c>
      <c r="B1965" s="4" t="s">
        <v>582</v>
      </c>
      <c r="C1965" s="4" t="s">
        <v>1159</v>
      </c>
      <c r="D1965" s="4" t="s">
        <v>1168</v>
      </c>
      <c r="E1965" s="4">
        <v>6862950</v>
      </c>
      <c r="F1965" s="4" t="s">
        <v>4211</v>
      </c>
      <c r="G1965" s="4" t="s">
        <v>4212</v>
      </c>
      <c r="H1965" s="24">
        <v>4000000</v>
      </c>
    </row>
    <row r="1966" spans="1:8" s="1" customFormat="1" ht="19.5" customHeight="1" x14ac:dyDescent="0.25">
      <c r="A1966" s="11">
        <v>1959</v>
      </c>
      <c r="B1966" s="4" t="s">
        <v>582</v>
      </c>
      <c r="C1966" s="4" t="s">
        <v>1159</v>
      </c>
      <c r="D1966" s="4" t="s">
        <v>880</v>
      </c>
      <c r="E1966" s="4">
        <v>6645639</v>
      </c>
      <c r="F1966" s="4" t="s">
        <v>1080</v>
      </c>
      <c r="G1966" s="4" t="s">
        <v>477</v>
      </c>
      <c r="H1966" s="24">
        <v>4000000</v>
      </c>
    </row>
    <row r="1967" spans="1:8" s="1" customFormat="1" ht="19.5" customHeight="1" x14ac:dyDescent="0.25">
      <c r="A1967" s="11">
        <v>1960</v>
      </c>
      <c r="B1967" s="4" t="s">
        <v>582</v>
      </c>
      <c r="C1967" s="4" t="s">
        <v>609</v>
      </c>
      <c r="D1967" s="4" t="s">
        <v>4213</v>
      </c>
      <c r="E1967" s="4">
        <v>4160763</v>
      </c>
      <c r="F1967" s="4" t="s">
        <v>4214</v>
      </c>
      <c r="G1967" s="4" t="s">
        <v>136</v>
      </c>
      <c r="H1967" s="24">
        <v>4000000</v>
      </c>
    </row>
    <row r="1968" spans="1:8" s="1" customFormat="1" ht="19.5" customHeight="1" x14ac:dyDescent="0.25">
      <c r="A1968" s="11">
        <v>1961</v>
      </c>
      <c r="B1968" s="4" t="s">
        <v>582</v>
      </c>
      <c r="C1968" s="4" t="s">
        <v>609</v>
      </c>
      <c r="D1968" s="4" t="s">
        <v>611</v>
      </c>
      <c r="E1968" s="4">
        <v>3712174</v>
      </c>
      <c r="F1968" s="4" t="s">
        <v>4215</v>
      </c>
      <c r="G1968" s="4" t="s">
        <v>4216</v>
      </c>
      <c r="H1968" s="24">
        <v>4000000</v>
      </c>
    </row>
    <row r="1969" spans="1:8" s="1" customFormat="1" ht="19.5" customHeight="1" x14ac:dyDescent="0.25">
      <c r="A1969" s="11">
        <v>1962</v>
      </c>
      <c r="B1969" s="4" t="s">
        <v>582</v>
      </c>
      <c r="C1969" s="4" t="s">
        <v>609</v>
      </c>
      <c r="D1969" s="4" t="s">
        <v>612</v>
      </c>
      <c r="E1969" s="4">
        <v>6796335</v>
      </c>
      <c r="F1969" s="4" t="s">
        <v>4217</v>
      </c>
      <c r="G1969" s="4" t="s">
        <v>2025</v>
      </c>
      <c r="H1969" s="24">
        <v>4000000</v>
      </c>
    </row>
    <row r="1970" spans="1:8" s="1" customFormat="1" ht="19.5" customHeight="1" x14ac:dyDescent="0.25">
      <c r="A1970" s="11">
        <v>1963</v>
      </c>
      <c r="B1970" s="4" t="s">
        <v>582</v>
      </c>
      <c r="C1970" s="4" t="s">
        <v>609</v>
      </c>
      <c r="D1970" s="4" t="s">
        <v>613</v>
      </c>
      <c r="E1970" s="4">
        <v>2240319</v>
      </c>
      <c r="F1970" s="4" t="s">
        <v>4218</v>
      </c>
      <c r="G1970" s="4" t="s">
        <v>196</v>
      </c>
      <c r="H1970" s="24">
        <v>4000000</v>
      </c>
    </row>
    <row r="1971" spans="1:8" s="1" customFormat="1" ht="19.5" customHeight="1" x14ac:dyDescent="0.25">
      <c r="A1971" s="11">
        <v>1964</v>
      </c>
      <c r="B1971" s="4" t="s">
        <v>582</v>
      </c>
      <c r="C1971" s="4" t="s">
        <v>609</v>
      </c>
      <c r="D1971" s="4" t="s">
        <v>613</v>
      </c>
      <c r="E1971" s="4">
        <v>2983092</v>
      </c>
      <c r="F1971" s="4" t="s">
        <v>4219</v>
      </c>
      <c r="G1971" s="4" t="s">
        <v>1736</v>
      </c>
      <c r="H1971" s="24">
        <v>4000000</v>
      </c>
    </row>
    <row r="1972" spans="1:8" s="1" customFormat="1" ht="19.5" customHeight="1" x14ac:dyDescent="0.25">
      <c r="A1972" s="11">
        <v>1965</v>
      </c>
      <c r="B1972" s="4" t="s">
        <v>582</v>
      </c>
      <c r="C1972" s="4" t="s">
        <v>609</v>
      </c>
      <c r="D1972" s="4" t="s">
        <v>614</v>
      </c>
      <c r="E1972" s="4">
        <v>5662385</v>
      </c>
      <c r="F1972" s="4" t="s">
        <v>4220</v>
      </c>
      <c r="G1972" s="4" t="s">
        <v>4221</v>
      </c>
      <c r="H1972" s="24">
        <v>4000000</v>
      </c>
    </row>
    <row r="1973" spans="1:8" s="1" customFormat="1" ht="19.5" customHeight="1" x14ac:dyDescent="0.25">
      <c r="A1973" s="11">
        <v>1966</v>
      </c>
      <c r="B1973" s="4" t="s">
        <v>582</v>
      </c>
      <c r="C1973" s="4" t="s">
        <v>609</v>
      </c>
      <c r="D1973" s="4" t="s">
        <v>614</v>
      </c>
      <c r="E1973" s="4">
        <v>5936216</v>
      </c>
      <c r="F1973" s="4" t="s">
        <v>4222</v>
      </c>
      <c r="G1973" s="4" t="s">
        <v>80</v>
      </c>
      <c r="H1973" s="24">
        <v>4000000</v>
      </c>
    </row>
    <row r="1974" spans="1:8" s="1" customFormat="1" ht="19.5" customHeight="1" x14ac:dyDescent="0.25">
      <c r="A1974" s="11">
        <v>1967</v>
      </c>
      <c r="B1974" s="4" t="s">
        <v>582</v>
      </c>
      <c r="C1974" s="4" t="s">
        <v>609</v>
      </c>
      <c r="D1974" s="4" t="s">
        <v>614</v>
      </c>
      <c r="E1974" s="4">
        <v>5994758</v>
      </c>
      <c r="F1974" s="4" t="s">
        <v>4223</v>
      </c>
      <c r="G1974" s="4" t="s">
        <v>1552</v>
      </c>
      <c r="H1974" s="24">
        <v>4000000</v>
      </c>
    </row>
    <row r="1975" spans="1:8" s="1" customFormat="1" ht="19.5" customHeight="1" x14ac:dyDescent="0.25">
      <c r="A1975" s="11">
        <v>1968</v>
      </c>
      <c r="B1975" s="4" t="s">
        <v>582</v>
      </c>
      <c r="C1975" s="4" t="s">
        <v>609</v>
      </c>
      <c r="D1975" s="4" t="s">
        <v>285</v>
      </c>
      <c r="E1975" s="4">
        <v>2622891</v>
      </c>
      <c r="F1975" s="4" t="s">
        <v>4224</v>
      </c>
      <c r="G1975" s="4" t="s">
        <v>605</v>
      </c>
      <c r="H1975" s="24">
        <v>4000000</v>
      </c>
    </row>
    <row r="1976" spans="1:8" s="1" customFormat="1" ht="19.5" customHeight="1" x14ac:dyDescent="0.25">
      <c r="A1976" s="11">
        <v>1969</v>
      </c>
      <c r="B1976" s="4" t="s">
        <v>582</v>
      </c>
      <c r="C1976" s="4" t="s">
        <v>609</v>
      </c>
      <c r="D1976" s="4" t="s">
        <v>285</v>
      </c>
      <c r="E1976" s="4">
        <v>6576042</v>
      </c>
      <c r="F1976" s="4" t="s">
        <v>4225</v>
      </c>
      <c r="G1976" s="4" t="s">
        <v>1155</v>
      </c>
      <c r="H1976" s="24">
        <v>4000000</v>
      </c>
    </row>
    <row r="1977" spans="1:8" s="1" customFormat="1" ht="19.5" customHeight="1" x14ac:dyDescent="0.25">
      <c r="A1977" s="11">
        <v>1970</v>
      </c>
      <c r="B1977" s="4" t="s">
        <v>582</v>
      </c>
      <c r="C1977" s="4" t="s">
        <v>609</v>
      </c>
      <c r="D1977" s="4" t="s">
        <v>285</v>
      </c>
      <c r="E1977" s="4">
        <v>6892639</v>
      </c>
      <c r="F1977" s="4" t="s">
        <v>4226</v>
      </c>
      <c r="G1977" s="4" t="s">
        <v>3281</v>
      </c>
      <c r="H1977" s="24">
        <v>4000000</v>
      </c>
    </row>
    <row r="1978" spans="1:8" s="1" customFormat="1" ht="19.5" customHeight="1" x14ac:dyDescent="0.25">
      <c r="A1978" s="11">
        <v>1971</v>
      </c>
      <c r="B1978" s="4" t="s">
        <v>582</v>
      </c>
      <c r="C1978" s="4" t="s">
        <v>609</v>
      </c>
      <c r="D1978" s="4" t="s">
        <v>4227</v>
      </c>
      <c r="E1978" s="4">
        <v>3348158</v>
      </c>
      <c r="F1978" s="4" t="s">
        <v>4228</v>
      </c>
      <c r="G1978" s="4" t="s">
        <v>648</v>
      </c>
      <c r="H1978" s="24">
        <v>4000000</v>
      </c>
    </row>
    <row r="1979" spans="1:8" s="1" customFormat="1" ht="19.5" customHeight="1" x14ac:dyDescent="0.25">
      <c r="A1979" s="11">
        <v>1972</v>
      </c>
      <c r="B1979" s="4" t="s">
        <v>582</v>
      </c>
      <c r="C1979" s="4" t="s">
        <v>609</v>
      </c>
      <c r="D1979" s="4" t="s">
        <v>4227</v>
      </c>
      <c r="E1979" s="4">
        <v>4157998</v>
      </c>
      <c r="F1979" s="4" t="s">
        <v>1540</v>
      </c>
      <c r="G1979" s="4" t="s">
        <v>1958</v>
      </c>
      <c r="H1979" s="24">
        <v>4000000</v>
      </c>
    </row>
    <row r="1980" spans="1:8" s="1" customFormat="1" ht="19.5" customHeight="1" x14ac:dyDescent="0.25">
      <c r="A1980" s="11">
        <v>1973</v>
      </c>
      <c r="B1980" s="4" t="s">
        <v>582</v>
      </c>
      <c r="C1980" s="4" t="s">
        <v>609</v>
      </c>
      <c r="D1980" s="4" t="s">
        <v>4227</v>
      </c>
      <c r="E1980" s="4">
        <v>4766360</v>
      </c>
      <c r="F1980" s="4" t="s">
        <v>4229</v>
      </c>
      <c r="G1980" s="4" t="s">
        <v>917</v>
      </c>
      <c r="H1980" s="24">
        <v>4000000</v>
      </c>
    </row>
    <row r="1981" spans="1:8" s="1" customFormat="1" ht="19.5" customHeight="1" x14ac:dyDescent="0.25">
      <c r="A1981" s="11">
        <v>1974</v>
      </c>
      <c r="B1981" s="4" t="s">
        <v>582</v>
      </c>
      <c r="C1981" s="4" t="s">
        <v>609</v>
      </c>
      <c r="D1981" s="4" t="s">
        <v>4227</v>
      </c>
      <c r="E1981" s="4">
        <v>5089687</v>
      </c>
      <c r="F1981" s="4" t="s">
        <v>53</v>
      </c>
      <c r="G1981" s="4" t="s">
        <v>4230</v>
      </c>
      <c r="H1981" s="24">
        <v>4000000</v>
      </c>
    </row>
    <row r="1982" spans="1:8" s="1" customFormat="1" ht="19.5" customHeight="1" x14ac:dyDescent="0.25">
      <c r="A1982" s="11">
        <v>1975</v>
      </c>
      <c r="B1982" s="4" t="s">
        <v>582</v>
      </c>
      <c r="C1982" s="4" t="s">
        <v>609</v>
      </c>
      <c r="D1982" s="4" t="s">
        <v>4227</v>
      </c>
      <c r="E1982" s="4">
        <v>5287206</v>
      </c>
      <c r="F1982" s="4" t="s">
        <v>4231</v>
      </c>
      <c r="G1982" s="4" t="s">
        <v>262</v>
      </c>
      <c r="H1982" s="24">
        <v>4000000</v>
      </c>
    </row>
    <row r="1983" spans="1:8" s="1" customFormat="1" ht="19.5" customHeight="1" x14ac:dyDescent="0.25">
      <c r="A1983" s="11">
        <v>1976</v>
      </c>
      <c r="B1983" s="4" t="s">
        <v>582</v>
      </c>
      <c r="C1983" s="4" t="s">
        <v>609</v>
      </c>
      <c r="D1983" s="4" t="s">
        <v>4227</v>
      </c>
      <c r="E1983" s="4">
        <v>5605870</v>
      </c>
      <c r="F1983" s="4" t="s">
        <v>4232</v>
      </c>
      <c r="G1983" s="4" t="s">
        <v>4233</v>
      </c>
      <c r="H1983" s="24">
        <v>4000000</v>
      </c>
    </row>
    <row r="1984" spans="1:8" s="1" customFormat="1" ht="19.5" customHeight="1" x14ac:dyDescent="0.25">
      <c r="A1984" s="11">
        <v>1977</v>
      </c>
      <c r="B1984" s="4" t="s">
        <v>582</v>
      </c>
      <c r="C1984" s="4" t="s">
        <v>609</v>
      </c>
      <c r="D1984" s="4" t="s">
        <v>615</v>
      </c>
      <c r="E1984" s="4">
        <v>2164014</v>
      </c>
      <c r="F1984" s="4" t="s">
        <v>4234</v>
      </c>
      <c r="G1984" s="4" t="s">
        <v>227</v>
      </c>
      <c r="H1984" s="24">
        <v>4000000</v>
      </c>
    </row>
    <row r="1985" spans="1:8" s="1" customFormat="1" ht="19.5" customHeight="1" x14ac:dyDescent="0.25">
      <c r="A1985" s="11">
        <v>1978</v>
      </c>
      <c r="B1985" s="4" t="s">
        <v>582</v>
      </c>
      <c r="C1985" s="4" t="s">
        <v>609</v>
      </c>
      <c r="D1985" s="4" t="s">
        <v>615</v>
      </c>
      <c r="E1985" s="4">
        <v>3533907</v>
      </c>
      <c r="F1985" s="4" t="s">
        <v>750</v>
      </c>
      <c r="G1985" s="4" t="s">
        <v>1367</v>
      </c>
      <c r="H1985" s="24">
        <v>4000000</v>
      </c>
    </row>
    <row r="1986" spans="1:8" s="1" customFormat="1" ht="19.5" customHeight="1" x14ac:dyDescent="0.25">
      <c r="A1986" s="11">
        <v>1979</v>
      </c>
      <c r="B1986" s="4" t="s">
        <v>582</v>
      </c>
      <c r="C1986" s="4" t="s">
        <v>609</v>
      </c>
      <c r="D1986" s="4" t="s">
        <v>615</v>
      </c>
      <c r="E1986" s="4">
        <v>3689378</v>
      </c>
      <c r="F1986" s="4" t="s">
        <v>4235</v>
      </c>
      <c r="G1986" s="4" t="s">
        <v>4236</v>
      </c>
      <c r="H1986" s="24">
        <v>4000000</v>
      </c>
    </row>
    <row r="1987" spans="1:8" s="1" customFormat="1" ht="19.5" customHeight="1" x14ac:dyDescent="0.25">
      <c r="A1987" s="11">
        <v>1980</v>
      </c>
      <c r="B1987" s="4" t="s">
        <v>582</v>
      </c>
      <c r="C1987" s="4" t="s">
        <v>609</v>
      </c>
      <c r="D1987" s="4" t="s">
        <v>615</v>
      </c>
      <c r="E1987" s="4">
        <v>4013844</v>
      </c>
      <c r="F1987" s="4" t="s">
        <v>4237</v>
      </c>
      <c r="G1987" s="4" t="s">
        <v>4238</v>
      </c>
      <c r="H1987" s="24">
        <v>4000000</v>
      </c>
    </row>
    <row r="1988" spans="1:8" s="1" customFormat="1" ht="19.5" customHeight="1" x14ac:dyDescent="0.25">
      <c r="A1988" s="11">
        <v>1981</v>
      </c>
      <c r="B1988" s="4" t="s">
        <v>582</v>
      </c>
      <c r="C1988" s="4" t="s">
        <v>609</v>
      </c>
      <c r="D1988" s="4" t="s">
        <v>615</v>
      </c>
      <c r="E1988" s="4">
        <v>4129564</v>
      </c>
      <c r="F1988" s="4" t="s">
        <v>988</v>
      </c>
      <c r="G1988" s="4" t="s">
        <v>2209</v>
      </c>
      <c r="H1988" s="24">
        <v>4000000</v>
      </c>
    </row>
    <row r="1989" spans="1:8" s="1" customFormat="1" ht="19.5" customHeight="1" x14ac:dyDescent="0.25">
      <c r="A1989" s="11">
        <v>1982</v>
      </c>
      <c r="B1989" s="4" t="s">
        <v>582</v>
      </c>
      <c r="C1989" s="4" t="s">
        <v>609</v>
      </c>
      <c r="D1989" s="4" t="s">
        <v>615</v>
      </c>
      <c r="E1989" s="4">
        <v>4160657</v>
      </c>
      <c r="F1989" s="4" t="s">
        <v>4239</v>
      </c>
      <c r="G1989" s="4" t="s">
        <v>4240</v>
      </c>
      <c r="H1989" s="24">
        <v>4000000</v>
      </c>
    </row>
    <row r="1990" spans="1:8" s="1" customFormat="1" ht="19.5" customHeight="1" x14ac:dyDescent="0.25">
      <c r="A1990" s="11">
        <v>1983</v>
      </c>
      <c r="B1990" s="4" t="s">
        <v>582</v>
      </c>
      <c r="C1990" s="4" t="s">
        <v>609</v>
      </c>
      <c r="D1990" s="4" t="s">
        <v>615</v>
      </c>
      <c r="E1990" s="4">
        <v>5251922</v>
      </c>
      <c r="F1990" s="4" t="s">
        <v>4241</v>
      </c>
      <c r="G1990" s="4" t="s">
        <v>4242</v>
      </c>
      <c r="H1990" s="24">
        <v>4000000</v>
      </c>
    </row>
    <row r="1991" spans="1:8" s="1" customFormat="1" ht="19.5" customHeight="1" x14ac:dyDescent="0.25">
      <c r="A1991" s="11">
        <v>1984</v>
      </c>
      <c r="B1991" s="4" t="s">
        <v>582</v>
      </c>
      <c r="C1991" s="4" t="s">
        <v>609</v>
      </c>
      <c r="D1991" s="4" t="s">
        <v>131</v>
      </c>
      <c r="E1991" s="4">
        <v>2983779</v>
      </c>
      <c r="F1991" s="4" t="s">
        <v>4243</v>
      </c>
      <c r="G1991" s="4" t="s">
        <v>3389</v>
      </c>
      <c r="H1991" s="24">
        <v>4000000</v>
      </c>
    </row>
    <row r="1992" spans="1:8" s="1" customFormat="1" ht="19.5" customHeight="1" x14ac:dyDescent="0.25">
      <c r="A1992" s="11">
        <v>1985</v>
      </c>
      <c r="B1992" s="4" t="s">
        <v>582</v>
      </c>
      <c r="C1992" s="4" t="s">
        <v>609</v>
      </c>
      <c r="D1992" s="4" t="s">
        <v>131</v>
      </c>
      <c r="E1992" s="4">
        <v>6380261</v>
      </c>
      <c r="F1992" s="4" t="s">
        <v>3916</v>
      </c>
      <c r="G1992" s="4" t="s">
        <v>1783</v>
      </c>
      <c r="H1992" s="24">
        <v>4000000</v>
      </c>
    </row>
    <row r="1993" spans="1:8" s="1" customFormat="1" ht="19.5" customHeight="1" x14ac:dyDescent="0.25">
      <c r="A1993" s="11">
        <v>1986</v>
      </c>
      <c r="B1993" s="4" t="s">
        <v>582</v>
      </c>
      <c r="C1993" s="4" t="s">
        <v>609</v>
      </c>
      <c r="D1993" s="4" t="s">
        <v>4244</v>
      </c>
      <c r="E1993" s="4">
        <v>1929323</v>
      </c>
      <c r="F1993" s="4" t="s">
        <v>4245</v>
      </c>
      <c r="G1993" s="4" t="s">
        <v>4246</v>
      </c>
      <c r="H1993" s="24">
        <v>4000000</v>
      </c>
    </row>
    <row r="1994" spans="1:8" s="1" customFormat="1" ht="19.5" customHeight="1" x14ac:dyDescent="0.25">
      <c r="A1994" s="11">
        <v>1987</v>
      </c>
      <c r="B1994" s="4" t="s">
        <v>582</v>
      </c>
      <c r="C1994" s="4" t="s">
        <v>609</v>
      </c>
      <c r="D1994" s="4" t="s">
        <v>4247</v>
      </c>
      <c r="E1994" s="4">
        <v>4943676</v>
      </c>
      <c r="F1994" s="4" t="s">
        <v>4248</v>
      </c>
      <c r="G1994" s="4" t="s">
        <v>4249</v>
      </c>
      <c r="H1994" s="24">
        <v>4000000</v>
      </c>
    </row>
    <row r="1995" spans="1:8" s="1" customFormat="1" ht="19.5" customHeight="1" x14ac:dyDescent="0.25">
      <c r="A1995" s="11">
        <v>1988</v>
      </c>
      <c r="B1995" s="4" t="s">
        <v>582</v>
      </c>
      <c r="C1995" s="4" t="s">
        <v>609</v>
      </c>
      <c r="D1995" s="4" t="s">
        <v>617</v>
      </c>
      <c r="E1995" s="4">
        <v>3705905</v>
      </c>
      <c r="F1995" s="4" t="s">
        <v>4250</v>
      </c>
      <c r="G1995" s="4" t="s">
        <v>378</v>
      </c>
      <c r="H1995" s="24">
        <v>4000000</v>
      </c>
    </row>
    <row r="1996" spans="1:8" s="1" customFormat="1" ht="19.5" customHeight="1" x14ac:dyDescent="0.25">
      <c r="A1996" s="11">
        <v>1989</v>
      </c>
      <c r="B1996" s="4" t="s">
        <v>582</v>
      </c>
      <c r="C1996" s="4" t="s">
        <v>609</v>
      </c>
      <c r="D1996" s="4" t="s">
        <v>617</v>
      </c>
      <c r="E1996" s="4">
        <v>4053762</v>
      </c>
      <c r="F1996" s="4" t="s">
        <v>4251</v>
      </c>
      <c r="G1996" s="4" t="s">
        <v>54</v>
      </c>
      <c r="H1996" s="24">
        <v>4000000</v>
      </c>
    </row>
    <row r="1997" spans="1:8" s="1" customFormat="1" ht="19.5" customHeight="1" x14ac:dyDescent="0.25">
      <c r="A1997" s="11">
        <v>1990</v>
      </c>
      <c r="B1997" s="4" t="s">
        <v>582</v>
      </c>
      <c r="C1997" s="4" t="s">
        <v>609</v>
      </c>
      <c r="D1997" s="4" t="s">
        <v>617</v>
      </c>
      <c r="E1997" s="4">
        <v>4899003</v>
      </c>
      <c r="F1997" s="4" t="s">
        <v>4252</v>
      </c>
      <c r="G1997" s="4" t="s">
        <v>947</v>
      </c>
      <c r="H1997" s="24">
        <v>4000000</v>
      </c>
    </row>
    <row r="1998" spans="1:8" s="1" customFormat="1" ht="19.5" customHeight="1" x14ac:dyDescent="0.25">
      <c r="A1998" s="11">
        <v>1991</v>
      </c>
      <c r="B1998" s="4" t="s">
        <v>582</v>
      </c>
      <c r="C1998" s="4" t="s">
        <v>609</v>
      </c>
      <c r="D1998" s="4" t="s">
        <v>617</v>
      </c>
      <c r="E1998" s="4">
        <v>5109772</v>
      </c>
      <c r="F1998" s="4" t="s">
        <v>4253</v>
      </c>
      <c r="G1998" s="4" t="s">
        <v>4254</v>
      </c>
      <c r="H1998" s="24">
        <v>4000000</v>
      </c>
    </row>
    <row r="1999" spans="1:8" s="1" customFormat="1" ht="19.5" customHeight="1" x14ac:dyDescent="0.25">
      <c r="A1999" s="11">
        <v>1992</v>
      </c>
      <c r="B1999" s="4" t="s">
        <v>582</v>
      </c>
      <c r="C1999" s="4" t="s">
        <v>609</v>
      </c>
      <c r="D1999" s="4" t="s">
        <v>617</v>
      </c>
      <c r="E1999" s="4">
        <v>7791494</v>
      </c>
      <c r="F1999" s="4" t="s">
        <v>4255</v>
      </c>
      <c r="G1999" s="4" t="s">
        <v>505</v>
      </c>
      <c r="H1999" s="24">
        <v>4000000</v>
      </c>
    </row>
    <row r="2000" spans="1:8" s="1" customFormat="1" ht="19.5" customHeight="1" x14ac:dyDescent="0.25">
      <c r="A2000" s="11">
        <v>1993</v>
      </c>
      <c r="B2000" s="4" t="s">
        <v>582</v>
      </c>
      <c r="C2000" s="4" t="s">
        <v>609</v>
      </c>
      <c r="D2000" s="4" t="s">
        <v>1173</v>
      </c>
      <c r="E2000" s="4">
        <v>7259405</v>
      </c>
      <c r="F2000" s="4" t="s">
        <v>4256</v>
      </c>
      <c r="G2000" s="4" t="s">
        <v>4257</v>
      </c>
      <c r="H2000" s="24">
        <v>4000000</v>
      </c>
    </row>
    <row r="2001" spans="1:8" s="1" customFormat="1" ht="19.5" customHeight="1" x14ac:dyDescent="0.25">
      <c r="A2001" s="11">
        <v>1994</v>
      </c>
      <c r="B2001" s="4" t="s">
        <v>618</v>
      </c>
      <c r="C2001" s="4" t="s">
        <v>619</v>
      </c>
      <c r="D2001" s="4" t="s">
        <v>313</v>
      </c>
      <c r="E2001" s="4">
        <v>2465828</v>
      </c>
      <c r="F2001" s="4" t="s">
        <v>4258</v>
      </c>
      <c r="G2001" s="4" t="s">
        <v>238</v>
      </c>
      <c r="H2001" s="24">
        <v>4000000</v>
      </c>
    </row>
    <row r="2002" spans="1:8" s="1" customFormat="1" ht="19.5" customHeight="1" x14ac:dyDescent="0.25">
      <c r="A2002" s="11">
        <v>1995</v>
      </c>
      <c r="B2002" s="4" t="s">
        <v>618</v>
      </c>
      <c r="C2002" s="4" t="s">
        <v>619</v>
      </c>
      <c r="D2002" s="4" t="s">
        <v>313</v>
      </c>
      <c r="E2002" s="4">
        <v>4058469</v>
      </c>
      <c r="F2002" s="4" t="s">
        <v>901</v>
      </c>
      <c r="G2002" s="4" t="s">
        <v>122</v>
      </c>
      <c r="H2002" s="24">
        <v>4000000</v>
      </c>
    </row>
    <row r="2003" spans="1:8" s="1" customFormat="1" ht="19.5" customHeight="1" x14ac:dyDescent="0.25">
      <c r="A2003" s="11">
        <v>1996</v>
      </c>
      <c r="B2003" s="4" t="s">
        <v>618</v>
      </c>
      <c r="C2003" s="4" t="s">
        <v>619</v>
      </c>
      <c r="D2003" s="4" t="s">
        <v>313</v>
      </c>
      <c r="E2003" s="4">
        <v>5969400</v>
      </c>
      <c r="F2003" s="4" t="s">
        <v>4259</v>
      </c>
      <c r="G2003" s="4" t="s">
        <v>4260</v>
      </c>
      <c r="H2003" s="24">
        <v>4000000</v>
      </c>
    </row>
    <row r="2004" spans="1:8" s="1" customFormat="1" ht="19.5" customHeight="1" x14ac:dyDescent="0.25">
      <c r="A2004" s="11">
        <v>1997</v>
      </c>
      <c r="B2004" s="4" t="s">
        <v>618</v>
      </c>
      <c r="C2004" s="4" t="s">
        <v>619</v>
      </c>
      <c r="D2004" s="4" t="s">
        <v>313</v>
      </c>
      <c r="E2004" s="4">
        <v>6543481</v>
      </c>
      <c r="F2004" s="4" t="s">
        <v>4261</v>
      </c>
      <c r="G2004" s="4" t="s">
        <v>4262</v>
      </c>
      <c r="H2004" s="24">
        <v>4000000</v>
      </c>
    </row>
    <row r="2005" spans="1:8" s="1" customFormat="1" ht="19.5" customHeight="1" x14ac:dyDescent="0.25">
      <c r="A2005" s="11">
        <v>1998</v>
      </c>
      <c r="B2005" s="4" t="s">
        <v>618</v>
      </c>
      <c r="C2005" s="4" t="s">
        <v>619</v>
      </c>
      <c r="D2005" s="4" t="s">
        <v>313</v>
      </c>
      <c r="E2005" s="4">
        <v>7702291</v>
      </c>
      <c r="F2005" s="4" t="s">
        <v>977</v>
      </c>
      <c r="G2005" s="4" t="s">
        <v>4263</v>
      </c>
      <c r="H2005" s="24">
        <v>4000000</v>
      </c>
    </row>
    <row r="2006" spans="1:8" s="1" customFormat="1" ht="19.5" customHeight="1" x14ac:dyDescent="0.25">
      <c r="A2006" s="11">
        <v>1999</v>
      </c>
      <c r="B2006" s="4" t="s">
        <v>618</v>
      </c>
      <c r="C2006" s="4" t="s">
        <v>619</v>
      </c>
      <c r="D2006" s="4" t="s">
        <v>620</v>
      </c>
      <c r="E2006" s="4">
        <v>2828956</v>
      </c>
      <c r="F2006" s="4" t="s">
        <v>4264</v>
      </c>
      <c r="G2006" s="4" t="s">
        <v>4265</v>
      </c>
      <c r="H2006" s="24">
        <v>4000000</v>
      </c>
    </row>
    <row r="2007" spans="1:8" s="1" customFormat="1" ht="19.5" customHeight="1" x14ac:dyDescent="0.25">
      <c r="A2007" s="11">
        <v>2000</v>
      </c>
      <c r="B2007" s="4" t="s">
        <v>618</v>
      </c>
      <c r="C2007" s="4" t="s">
        <v>619</v>
      </c>
      <c r="D2007" s="4" t="s">
        <v>620</v>
      </c>
      <c r="E2007" s="4">
        <v>2870373</v>
      </c>
      <c r="F2007" s="4" t="s">
        <v>4266</v>
      </c>
      <c r="G2007" s="4" t="s">
        <v>70</v>
      </c>
      <c r="H2007" s="24">
        <v>4000000</v>
      </c>
    </row>
    <row r="2008" spans="1:8" s="1" customFormat="1" ht="19.5" customHeight="1" x14ac:dyDescent="0.25">
      <c r="A2008" s="11">
        <v>2001</v>
      </c>
      <c r="B2008" s="4" t="s">
        <v>618</v>
      </c>
      <c r="C2008" s="4" t="s">
        <v>619</v>
      </c>
      <c r="D2008" s="4" t="s">
        <v>620</v>
      </c>
      <c r="E2008" s="4">
        <v>3563146</v>
      </c>
      <c r="F2008" s="4" t="s">
        <v>4267</v>
      </c>
      <c r="G2008" s="4" t="s">
        <v>417</v>
      </c>
      <c r="H2008" s="24">
        <v>4000000</v>
      </c>
    </row>
    <row r="2009" spans="1:8" s="1" customFormat="1" ht="19.5" customHeight="1" x14ac:dyDescent="0.25">
      <c r="A2009" s="11">
        <v>2002</v>
      </c>
      <c r="B2009" s="4" t="s">
        <v>618</v>
      </c>
      <c r="C2009" s="4" t="s">
        <v>619</v>
      </c>
      <c r="D2009" s="4" t="s">
        <v>620</v>
      </c>
      <c r="E2009" s="4">
        <v>4206985</v>
      </c>
      <c r="F2009" s="4" t="s">
        <v>4268</v>
      </c>
      <c r="G2009" s="4" t="s">
        <v>4269</v>
      </c>
      <c r="H2009" s="24">
        <v>4000000</v>
      </c>
    </row>
    <row r="2010" spans="1:8" s="1" customFormat="1" ht="19.5" customHeight="1" x14ac:dyDescent="0.25">
      <c r="A2010" s="11">
        <v>2003</v>
      </c>
      <c r="B2010" s="4" t="s">
        <v>618</v>
      </c>
      <c r="C2010" s="4" t="s">
        <v>619</v>
      </c>
      <c r="D2010" s="4" t="s">
        <v>620</v>
      </c>
      <c r="E2010" s="4">
        <v>6146785</v>
      </c>
      <c r="F2010" s="4" t="s">
        <v>4270</v>
      </c>
      <c r="G2010" s="4" t="s">
        <v>1153</v>
      </c>
      <c r="H2010" s="24">
        <v>4000000</v>
      </c>
    </row>
    <row r="2011" spans="1:8" s="1" customFormat="1" ht="19.5" customHeight="1" x14ac:dyDescent="0.25">
      <c r="A2011" s="11">
        <v>2004</v>
      </c>
      <c r="B2011" s="4" t="s">
        <v>618</v>
      </c>
      <c r="C2011" s="4" t="s">
        <v>619</v>
      </c>
      <c r="D2011" s="4" t="s">
        <v>620</v>
      </c>
      <c r="E2011" s="4">
        <v>6976423</v>
      </c>
      <c r="F2011" s="4" t="s">
        <v>4271</v>
      </c>
      <c r="G2011" s="4" t="s">
        <v>2668</v>
      </c>
      <c r="H2011" s="24">
        <v>4000000</v>
      </c>
    </row>
    <row r="2012" spans="1:8" s="1" customFormat="1" ht="19.5" customHeight="1" x14ac:dyDescent="0.25">
      <c r="A2012" s="11">
        <v>2005</v>
      </c>
      <c r="B2012" s="4" t="s">
        <v>618</v>
      </c>
      <c r="C2012" s="4" t="s">
        <v>619</v>
      </c>
      <c r="D2012" s="4" t="s">
        <v>620</v>
      </c>
      <c r="E2012" s="4">
        <v>7261113</v>
      </c>
      <c r="F2012" s="4" t="s">
        <v>4272</v>
      </c>
      <c r="G2012" s="4" t="s">
        <v>4273</v>
      </c>
      <c r="H2012" s="24">
        <v>4000000</v>
      </c>
    </row>
    <row r="2013" spans="1:8" s="1" customFormat="1" ht="19.5" customHeight="1" x14ac:dyDescent="0.25">
      <c r="A2013" s="11">
        <v>2006</v>
      </c>
      <c r="B2013" s="4" t="s">
        <v>618</v>
      </c>
      <c r="C2013" s="4" t="s">
        <v>619</v>
      </c>
      <c r="D2013" s="4" t="s">
        <v>620</v>
      </c>
      <c r="E2013" s="4">
        <v>7317707</v>
      </c>
      <c r="F2013" s="4" t="s">
        <v>4274</v>
      </c>
      <c r="G2013" s="4" t="s">
        <v>4275</v>
      </c>
      <c r="H2013" s="24">
        <v>4000000</v>
      </c>
    </row>
    <row r="2014" spans="1:8" s="1" customFormat="1" ht="19.5" customHeight="1" x14ac:dyDescent="0.25">
      <c r="A2014" s="11">
        <v>2007</v>
      </c>
      <c r="B2014" s="4" t="s">
        <v>618</v>
      </c>
      <c r="C2014" s="4" t="s">
        <v>619</v>
      </c>
      <c r="D2014" s="4" t="s">
        <v>98</v>
      </c>
      <c r="E2014" s="4">
        <v>2326236</v>
      </c>
      <c r="F2014" s="4" t="s">
        <v>3787</v>
      </c>
      <c r="G2014" s="4" t="s">
        <v>4276</v>
      </c>
      <c r="H2014" s="24">
        <v>4000000</v>
      </c>
    </row>
    <row r="2015" spans="1:8" s="1" customFormat="1" ht="19.5" customHeight="1" x14ac:dyDescent="0.25">
      <c r="A2015" s="11">
        <v>2008</v>
      </c>
      <c r="B2015" s="4" t="s">
        <v>618</v>
      </c>
      <c r="C2015" s="4" t="s">
        <v>619</v>
      </c>
      <c r="D2015" s="4" t="s">
        <v>98</v>
      </c>
      <c r="E2015" s="4">
        <v>7328119</v>
      </c>
      <c r="F2015" s="4" t="s">
        <v>4277</v>
      </c>
      <c r="G2015" s="4" t="s">
        <v>758</v>
      </c>
      <c r="H2015" s="24">
        <v>4000000</v>
      </c>
    </row>
    <row r="2016" spans="1:8" s="1" customFormat="1" ht="19.5" customHeight="1" x14ac:dyDescent="0.25">
      <c r="A2016" s="11">
        <v>2009</v>
      </c>
      <c r="B2016" s="4" t="s">
        <v>618</v>
      </c>
      <c r="C2016" s="4" t="s">
        <v>619</v>
      </c>
      <c r="D2016" s="4" t="s">
        <v>392</v>
      </c>
      <c r="E2016" s="4">
        <v>2141377</v>
      </c>
      <c r="F2016" s="4" t="s">
        <v>4278</v>
      </c>
      <c r="G2016" s="4" t="s">
        <v>2433</v>
      </c>
      <c r="H2016" s="24">
        <v>4000000</v>
      </c>
    </row>
    <row r="2017" spans="1:8" s="1" customFormat="1" ht="19.5" customHeight="1" x14ac:dyDescent="0.25">
      <c r="A2017" s="11">
        <v>2010</v>
      </c>
      <c r="B2017" s="4" t="s">
        <v>618</v>
      </c>
      <c r="C2017" s="4" t="s">
        <v>619</v>
      </c>
      <c r="D2017" s="4" t="s">
        <v>623</v>
      </c>
      <c r="E2017" s="4">
        <v>1826264</v>
      </c>
      <c r="F2017" s="4" t="s">
        <v>1782</v>
      </c>
      <c r="G2017" s="4" t="s">
        <v>966</v>
      </c>
      <c r="H2017" s="24">
        <v>4000000</v>
      </c>
    </row>
    <row r="2018" spans="1:8" s="1" customFormat="1" ht="19.5" customHeight="1" x14ac:dyDescent="0.25">
      <c r="A2018" s="11">
        <v>2011</v>
      </c>
      <c r="B2018" s="4" t="s">
        <v>618</v>
      </c>
      <c r="C2018" s="4" t="s">
        <v>619</v>
      </c>
      <c r="D2018" s="4" t="s">
        <v>623</v>
      </c>
      <c r="E2018" s="4">
        <v>2694396</v>
      </c>
      <c r="F2018" s="4" t="s">
        <v>4279</v>
      </c>
      <c r="G2018" s="4" t="s">
        <v>35</v>
      </c>
      <c r="H2018" s="24">
        <v>4000000</v>
      </c>
    </row>
    <row r="2019" spans="1:8" s="1" customFormat="1" ht="19.5" customHeight="1" x14ac:dyDescent="0.25">
      <c r="A2019" s="11">
        <v>2012</v>
      </c>
      <c r="B2019" s="4" t="s">
        <v>618</v>
      </c>
      <c r="C2019" s="4" t="s">
        <v>619</v>
      </c>
      <c r="D2019" s="4" t="s">
        <v>623</v>
      </c>
      <c r="E2019" s="4">
        <v>3940056</v>
      </c>
      <c r="F2019" s="4" t="s">
        <v>4280</v>
      </c>
      <c r="G2019" s="4" t="s">
        <v>4281</v>
      </c>
      <c r="H2019" s="24">
        <v>4000000</v>
      </c>
    </row>
    <row r="2020" spans="1:8" s="1" customFormat="1" ht="19.5" customHeight="1" x14ac:dyDescent="0.25">
      <c r="A2020" s="11">
        <v>2013</v>
      </c>
      <c r="B2020" s="4" t="s">
        <v>618</v>
      </c>
      <c r="C2020" s="4" t="s">
        <v>619</v>
      </c>
      <c r="D2020" s="4" t="s">
        <v>623</v>
      </c>
      <c r="E2020" s="4">
        <v>5261448</v>
      </c>
      <c r="F2020" s="4" t="s">
        <v>4282</v>
      </c>
      <c r="G2020" s="4" t="s">
        <v>4283</v>
      </c>
      <c r="H2020" s="24">
        <v>4000000</v>
      </c>
    </row>
    <row r="2021" spans="1:8" s="1" customFormat="1" ht="19.5" customHeight="1" x14ac:dyDescent="0.25">
      <c r="A2021" s="11">
        <v>2014</v>
      </c>
      <c r="B2021" s="4" t="s">
        <v>618</v>
      </c>
      <c r="C2021" s="4" t="s">
        <v>619</v>
      </c>
      <c r="D2021" s="4" t="s">
        <v>125</v>
      </c>
      <c r="E2021" s="4">
        <v>4508175</v>
      </c>
      <c r="F2021" s="4" t="s">
        <v>4284</v>
      </c>
      <c r="G2021" s="4" t="s">
        <v>4285</v>
      </c>
      <c r="H2021" s="24">
        <v>4000000</v>
      </c>
    </row>
    <row r="2022" spans="1:8" s="1" customFormat="1" ht="19.5" customHeight="1" x14ac:dyDescent="0.25">
      <c r="A2022" s="11">
        <v>2015</v>
      </c>
      <c r="B2022" s="4" t="s">
        <v>618</v>
      </c>
      <c r="C2022" s="4" t="s">
        <v>619</v>
      </c>
      <c r="D2022" s="4" t="s">
        <v>125</v>
      </c>
      <c r="E2022" s="4">
        <v>4836163</v>
      </c>
      <c r="F2022" s="4" t="s">
        <v>4286</v>
      </c>
      <c r="G2022" s="4" t="s">
        <v>45</v>
      </c>
      <c r="H2022" s="24">
        <v>4000000</v>
      </c>
    </row>
    <row r="2023" spans="1:8" s="1" customFormat="1" ht="19.5" customHeight="1" x14ac:dyDescent="0.25">
      <c r="A2023" s="11">
        <v>2016</v>
      </c>
      <c r="B2023" s="4" t="s">
        <v>618</v>
      </c>
      <c r="C2023" s="4" t="s">
        <v>619</v>
      </c>
      <c r="D2023" s="4" t="s">
        <v>624</v>
      </c>
      <c r="E2023" s="4">
        <v>2013700</v>
      </c>
      <c r="F2023" s="4" t="s">
        <v>4287</v>
      </c>
      <c r="G2023" s="4" t="s">
        <v>4159</v>
      </c>
      <c r="H2023" s="24">
        <v>4000000</v>
      </c>
    </row>
    <row r="2024" spans="1:8" s="1" customFormat="1" ht="19.5" customHeight="1" x14ac:dyDescent="0.25">
      <c r="A2024" s="11">
        <v>2017</v>
      </c>
      <c r="B2024" s="4" t="s">
        <v>618</v>
      </c>
      <c r="C2024" s="4" t="s">
        <v>619</v>
      </c>
      <c r="D2024" s="4" t="s">
        <v>624</v>
      </c>
      <c r="E2024" s="4">
        <v>2357101</v>
      </c>
      <c r="F2024" s="4" t="s">
        <v>311</v>
      </c>
      <c r="G2024" s="4" t="s">
        <v>4288</v>
      </c>
      <c r="H2024" s="24">
        <v>4000000</v>
      </c>
    </row>
    <row r="2025" spans="1:8" s="1" customFormat="1" ht="19.5" customHeight="1" x14ac:dyDescent="0.25">
      <c r="A2025" s="11">
        <v>2018</v>
      </c>
      <c r="B2025" s="4" t="s">
        <v>618</v>
      </c>
      <c r="C2025" s="4" t="s">
        <v>619</v>
      </c>
      <c r="D2025" s="4" t="s">
        <v>624</v>
      </c>
      <c r="E2025" s="4">
        <v>2830303</v>
      </c>
      <c r="F2025" s="4" t="s">
        <v>425</v>
      </c>
      <c r="G2025" s="4" t="s">
        <v>4289</v>
      </c>
      <c r="H2025" s="24">
        <v>4000000</v>
      </c>
    </row>
    <row r="2026" spans="1:8" s="1" customFormat="1" ht="19.5" customHeight="1" x14ac:dyDescent="0.25">
      <c r="A2026" s="11">
        <v>2019</v>
      </c>
      <c r="B2026" s="4" t="s">
        <v>618</v>
      </c>
      <c r="C2026" s="4" t="s">
        <v>619</v>
      </c>
      <c r="D2026" s="4" t="s">
        <v>624</v>
      </c>
      <c r="E2026" s="4">
        <v>4649131</v>
      </c>
      <c r="F2026" s="4" t="s">
        <v>4290</v>
      </c>
      <c r="G2026" s="4" t="s">
        <v>273</v>
      </c>
      <c r="H2026" s="24">
        <v>4000000</v>
      </c>
    </row>
    <row r="2027" spans="1:8" s="1" customFormat="1" ht="19.5" customHeight="1" x14ac:dyDescent="0.25">
      <c r="A2027" s="11">
        <v>2020</v>
      </c>
      <c r="B2027" s="4" t="s">
        <v>618</v>
      </c>
      <c r="C2027" s="4" t="s">
        <v>619</v>
      </c>
      <c r="D2027" s="4" t="s">
        <v>624</v>
      </c>
      <c r="E2027" s="4">
        <v>4988509</v>
      </c>
      <c r="F2027" s="4" t="s">
        <v>4291</v>
      </c>
      <c r="G2027" s="4" t="s">
        <v>4292</v>
      </c>
      <c r="H2027" s="24">
        <v>4000000</v>
      </c>
    </row>
    <row r="2028" spans="1:8" s="1" customFormat="1" ht="19.5" customHeight="1" x14ac:dyDescent="0.25">
      <c r="A2028" s="11">
        <v>2021</v>
      </c>
      <c r="B2028" s="4" t="s">
        <v>618</v>
      </c>
      <c r="C2028" s="4" t="s">
        <v>619</v>
      </c>
      <c r="D2028" s="4" t="s">
        <v>624</v>
      </c>
      <c r="E2028" s="4">
        <v>7303356</v>
      </c>
      <c r="F2028" s="4" t="s">
        <v>541</v>
      </c>
      <c r="G2028" s="4" t="s">
        <v>4293</v>
      </c>
      <c r="H2028" s="24">
        <v>4000000</v>
      </c>
    </row>
    <row r="2029" spans="1:8" s="1" customFormat="1" ht="19.5" customHeight="1" x14ac:dyDescent="0.25">
      <c r="A2029" s="11">
        <v>2022</v>
      </c>
      <c r="B2029" s="4" t="s">
        <v>618</v>
      </c>
      <c r="C2029" s="4" t="s">
        <v>619</v>
      </c>
      <c r="D2029" s="4" t="s">
        <v>625</v>
      </c>
      <c r="E2029" s="4">
        <v>4682790</v>
      </c>
      <c r="F2029" s="4" t="s">
        <v>4294</v>
      </c>
      <c r="G2029" s="4" t="s">
        <v>915</v>
      </c>
      <c r="H2029" s="24">
        <v>4000000</v>
      </c>
    </row>
    <row r="2030" spans="1:8" s="1" customFormat="1" ht="19.5" customHeight="1" x14ac:dyDescent="0.25">
      <c r="A2030" s="11">
        <v>2023</v>
      </c>
      <c r="B2030" s="4" t="s">
        <v>618</v>
      </c>
      <c r="C2030" s="4" t="s">
        <v>619</v>
      </c>
      <c r="D2030" s="4" t="s">
        <v>625</v>
      </c>
      <c r="E2030" s="4">
        <v>6548465</v>
      </c>
      <c r="F2030" s="4" t="s">
        <v>4295</v>
      </c>
      <c r="G2030" s="4" t="s">
        <v>4296</v>
      </c>
      <c r="H2030" s="24">
        <v>4000000</v>
      </c>
    </row>
    <row r="2031" spans="1:8" s="1" customFormat="1" ht="19.5" customHeight="1" x14ac:dyDescent="0.25">
      <c r="A2031" s="11">
        <v>2024</v>
      </c>
      <c r="B2031" s="4" t="s">
        <v>618</v>
      </c>
      <c r="C2031" s="4" t="s">
        <v>619</v>
      </c>
      <c r="D2031" s="4" t="s">
        <v>626</v>
      </c>
      <c r="E2031" s="4">
        <v>3862480</v>
      </c>
      <c r="F2031" s="4" t="s">
        <v>4297</v>
      </c>
      <c r="G2031" s="4" t="s">
        <v>45</v>
      </c>
      <c r="H2031" s="24">
        <v>4000000</v>
      </c>
    </row>
    <row r="2032" spans="1:8" s="1" customFormat="1" ht="19.5" customHeight="1" x14ac:dyDescent="0.25">
      <c r="A2032" s="11">
        <v>2025</v>
      </c>
      <c r="B2032" s="4" t="s">
        <v>618</v>
      </c>
      <c r="C2032" s="4" t="s">
        <v>619</v>
      </c>
      <c r="D2032" s="4" t="s">
        <v>4298</v>
      </c>
      <c r="E2032" s="4">
        <v>1286254</v>
      </c>
      <c r="F2032" s="4" t="s">
        <v>4299</v>
      </c>
      <c r="G2032" s="4" t="s">
        <v>4300</v>
      </c>
      <c r="H2032" s="24">
        <v>4000000</v>
      </c>
    </row>
    <row r="2033" spans="1:8" s="1" customFormat="1" ht="19.5" customHeight="1" x14ac:dyDescent="0.25">
      <c r="A2033" s="11">
        <v>2026</v>
      </c>
      <c r="B2033" s="4" t="s">
        <v>618</v>
      </c>
      <c r="C2033" s="4" t="s">
        <v>619</v>
      </c>
      <c r="D2033" s="4" t="s">
        <v>4301</v>
      </c>
      <c r="E2033" s="4">
        <v>2070753</v>
      </c>
      <c r="F2033" s="4" t="s">
        <v>766</v>
      </c>
      <c r="G2033" s="4" t="s">
        <v>4302</v>
      </c>
      <c r="H2033" s="24">
        <v>4000000</v>
      </c>
    </row>
    <row r="2034" spans="1:8" s="1" customFormat="1" ht="19.5" customHeight="1" x14ac:dyDescent="0.25">
      <c r="A2034" s="11">
        <v>2027</v>
      </c>
      <c r="B2034" s="4" t="s">
        <v>618</v>
      </c>
      <c r="C2034" s="4" t="s">
        <v>619</v>
      </c>
      <c r="D2034" s="4" t="s">
        <v>4301</v>
      </c>
      <c r="E2034" s="4">
        <v>2231100</v>
      </c>
      <c r="F2034" s="4" t="s">
        <v>4015</v>
      </c>
      <c r="G2034" s="4" t="s">
        <v>2997</v>
      </c>
      <c r="H2034" s="24">
        <v>4000000</v>
      </c>
    </row>
    <row r="2035" spans="1:8" s="1" customFormat="1" ht="19.5" customHeight="1" x14ac:dyDescent="0.25">
      <c r="A2035" s="11">
        <v>2028</v>
      </c>
      <c r="B2035" s="4" t="s">
        <v>618</v>
      </c>
      <c r="C2035" s="4" t="s">
        <v>619</v>
      </c>
      <c r="D2035" s="4" t="s">
        <v>33</v>
      </c>
      <c r="E2035" s="4">
        <v>2202700</v>
      </c>
      <c r="F2035" s="4" t="s">
        <v>4303</v>
      </c>
      <c r="G2035" s="4" t="s">
        <v>3525</v>
      </c>
      <c r="H2035" s="24">
        <v>4000000</v>
      </c>
    </row>
    <row r="2036" spans="1:8" s="1" customFormat="1" ht="19.5" customHeight="1" x14ac:dyDescent="0.25">
      <c r="A2036" s="11">
        <v>2029</v>
      </c>
      <c r="B2036" s="4" t="s">
        <v>618</v>
      </c>
      <c r="C2036" s="4" t="s">
        <v>619</v>
      </c>
      <c r="D2036" s="4" t="s">
        <v>33</v>
      </c>
      <c r="E2036" s="4">
        <v>2674452</v>
      </c>
      <c r="F2036" s="4" t="s">
        <v>4304</v>
      </c>
      <c r="G2036" s="4" t="s">
        <v>4305</v>
      </c>
      <c r="H2036" s="24">
        <v>4000000</v>
      </c>
    </row>
    <row r="2037" spans="1:8" s="1" customFormat="1" ht="19.5" customHeight="1" x14ac:dyDescent="0.25">
      <c r="A2037" s="11">
        <v>2030</v>
      </c>
      <c r="B2037" s="4" t="s">
        <v>618</v>
      </c>
      <c r="C2037" s="4" t="s">
        <v>619</v>
      </c>
      <c r="D2037" s="4" t="s">
        <v>33</v>
      </c>
      <c r="E2037" s="4">
        <v>4413641</v>
      </c>
      <c r="F2037" s="4" t="s">
        <v>1988</v>
      </c>
      <c r="G2037" s="4" t="s">
        <v>696</v>
      </c>
      <c r="H2037" s="24">
        <v>4000000</v>
      </c>
    </row>
    <row r="2038" spans="1:8" s="1" customFormat="1" ht="19.5" customHeight="1" x14ac:dyDescent="0.25">
      <c r="A2038" s="11">
        <v>2031</v>
      </c>
      <c r="B2038" s="4" t="s">
        <v>618</v>
      </c>
      <c r="C2038" s="4" t="s">
        <v>619</v>
      </c>
      <c r="D2038" s="4" t="s">
        <v>33</v>
      </c>
      <c r="E2038" s="4">
        <v>5177563</v>
      </c>
      <c r="F2038" s="4" t="s">
        <v>4306</v>
      </c>
      <c r="G2038" s="4" t="s">
        <v>169</v>
      </c>
      <c r="H2038" s="24">
        <v>4000000</v>
      </c>
    </row>
    <row r="2039" spans="1:8" s="1" customFormat="1" ht="19.5" customHeight="1" x14ac:dyDescent="0.25">
      <c r="A2039" s="11">
        <v>2032</v>
      </c>
      <c r="B2039" s="4" t="s">
        <v>618</v>
      </c>
      <c r="C2039" s="4" t="s">
        <v>619</v>
      </c>
      <c r="D2039" s="4" t="s">
        <v>33</v>
      </c>
      <c r="E2039" s="4">
        <v>7843213</v>
      </c>
      <c r="F2039" s="4" t="s">
        <v>4307</v>
      </c>
      <c r="G2039" s="4" t="s">
        <v>4308</v>
      </c>
      <c r="H2039" s="24">
        <v>4000000</v>
      </c>
    </row>
    <row r="2040" spans="1:8" s="1" customFormat="1" ht="19.5" customHeight="1" x14ac:dyDescent="0.25">
      <c r="A2040" s="11">
        <v>2033</v>
      </c>
      <c r="B2040" s="4" t="s">
        <v>618</v>
      </c>
      <c r="C2040" s="4" t="s">
        <v>619</v>
      </c>
      <c r="D2040" s="4" t="s">
        <v>629</v>
      </c>
      <c r="E2040" s="4">
        <v>1981348</v>
      </c>
      <c r="F2040" s="4" t="s">
        <v>4309</v>
      </c>
      <c r="G2040" s="4" t="s">
        <v>1736</v>
      </c>
      <c r="H2040" s="24">
        <v>4000000</v>
      </c>
    </row>
    <row r="2041" spans="1:8" s="1" customFormat="1" ht="19.5" customHeight="1" x14ac:dyDescent="0.25">
      <c r="A2041" s="11">
        <v>2034</v>
      </c>
      <c r="B2041" s="4" t="s">
        <v>618</v>
      </c>
      <c r="C2041" s="4" t="s">
        <v>619</v>
      </c>
      <c r="D2041" s="4" t="s">
        <v>629</v>
      </c>
      <c r="E2041" s="4">
        <v>4785949</v>
      </c>
      <c r="F2041" s="4" t="s">
        <v>836</v>
      </c>
      <c r="G2041" s="4" t="s">
        <v>4310</v>
      </c>
      <c r="H2041" s="24">
        <v>4000000</v>
      </c>
    </row>
    <row r="2042" spans="1:8" s="1" customFormat="1" ht="19.5" customHeight="1" x14ac:dyDescent="0.25">
      <c r="A2042" s="11">
        <v>2035</v>
      </c>
      <c r="B2042" s="4" t="s">
        <v>618</v>
      </c>
      <c r="C2042" s="4" t="s">
        <v>4311</v>
      </c>
      <c r="D2042" s="4" t="s">
        <v>4312</v>
      </c>
      <c r="E2042" s="4">
        <v>7847670</v>
      </c>
      <c r="F2042" s="4" t="s">
        <v>4313</v>
      </c>
      <c r="G2042" s="4" t="s">
        <v>4314</v>
      </c>
      <c r="H2042" s="24">
        <v>4000000</v>
      </c>
    </row>
    <row r="2043" spans="1:8" s="1" customFormat="1" ht="19.5" customHeight="1" x14ac:dyDescent="0.25">
      <c r="A2043" s="11">
        <v>2036</v>
      </c>
      <c r="B2043" s="4" t="s">
        <v>618</v>
      </c>
      <c r="C2043" s="4" t="s">
        <v>4311</v>
      </c>
      <c r="D2043" s="4" t="s">
        <v>4315</v>
      </c>
      <c r="E2043" s="4">
        <v>1924206</v>
      </c>
      <c r="F2043" s="4" t="s">
        <v>4316</v>
      </c>
      <c r="G2043" s="4" t="s">
        <v>4317</v>
      </c>
      <c r="H2043" s="24">
        <v>4000000</v>
      </c>
    </row>
    <row r="2044" spans="1:8" s="1" customFormat="1" ht="19.5" customHeight="1" x14ac:dyDescent="0.25">
      <c r="A2044" s="11">
        <v>2037</v>
      </c>
      <c r="B2044" s="4" t="s">
        <v>618</v>
      </c>
      <c r="C2044" s="4" t="s">
        <v>4311</v>
      </c>
      <c r="D2044" s="4" t="s">
        <v>630</v>
      </c>
      <c r="E2044" s="4">
        <v>4428158</v>
      </c>
      <c r="F2044" s="4" t="s">
        <v>143</v>
      </c>
      <c r="G2044" s="4" t="s">
        <v>183</v>
      </c>
      <c r="H2044" s="24">
        <v>4000000</v>
      </c>
    </row>
    <row r="2045" spans="1:8" s="1" customFormat="1" ht="19.5" customHeight="1" x14ac:dyDescent="0.25">
      <c r="A2045" s="11">
        <v>2038</v>
      </c>
      <c r="B2045" s="4" t="s">
        <v>618</v>
      </c>
      <c r="C2045" s="4" t="s">
        <v>4311</v>
      </c>
      <c r="D2045" s="4" t="s">
        <v>594</v>
      </c>
      <c r="E2045" s="4">
        <v>2004878</v>
      </c>
      <c r="F2045" s="4" t="s">
        <v>494</v>
      </c>
      <c r="G2045" s="4" t="s">
        <v>214</v>
      </c>
      <c r="H2045" s="24">
        <v>4000000</v>
      </c>
    </row>
    <row r="2046" spans="1:8" s="1" customFormat="1" ht="19.5" customHeight="1" x14ac:dyDescent="0.25">
      <c r="A2046" s="11">
        <v>2039</v>
      </c>
      <c r="B2046" s="4" t="s">
        <v>618</v>
      </c>
      <c r="C2046" s="4" t="s">
        <v>4311</v>
      </c>
      <c r="D2046" s="4" t="s">
        <v>594</v>
      </c>
      <c r="E2046" s="4">
        <v>4011178</v>
      </c>
      <c r="F2046" s="4" t="s">
        <v>4318</v>
      </c>
      <c r="G2046" s="4" t="s">
        <v>4319</v>
      </c>
      <c r="H2046" s="24">
        <v>4000000</v>
      </c>
    </row>
    <row r="2047" spans="1:8" s="1" customFormat="1" ht="19.5" customHeight="1" x14ac:dyDescent="0.25">
      <c r="A2047" s="11">
        <v>2040</v>
      </c>
      <c r="B2047" s="4" t="s">
        <v>618</v>
      </c>
      <c r="C2047" s="4" t="s">
        <v>4311</v>
      </c>
      <c r="D2047" s="4" t="s">
        <v>594</v>
      </c>
      <c r="E2047" s="4">
        <v>4870063</v>
      </c>
      <c r="F2047" s="4" t="s">
        <v>202</v>
      </c>
      <c r="G2047" s="4" t="s">
        <v>4320</v>
      </c>
      <c r="H2047" s="24">
        <v>4000000</v>
      </c>
    </row>
    <row r="2048" spans="1:8" s="1" customFormat="1" ht="19.5" customHeight="1" x14ac:dyDescent="0.25">
      <c r="A2048" s="11">
        <v>2041</v>
      </c>
      <c r="B2048" s="4" t="s">
        <v>618</v>
      </c>
      <c r="C2048" s="4" t="s">
        <v>4311</v>
      </c>
      <c r="D2048" s="4" t="s">
        <v>594</v>
      </c>
      <c r="E2048" s="4">
        <v>7514894</v>
      </c>
      <c r="F2048" s="4" t="s">
        <v>4321</v>
      </c>
      <c r="G2048" s="4" t="s">
        <v>4322</v>
      </c>
      <c r="H2048" s="24">
        <v>4000000</v>
      </c>
    </row>
    <row r="2049" spans="1:8" s="1" customFormat="1" ht="19.5" customHeight="1" x14ac:dyDescent="0.25">
      <c r="A2049" s="11">
        <v>2042</v>
      </c>
      <c r="B2049" s="4" t="s">
        <v>618</v>
      </c>
      <c r="C2049" s="4" t="s">
        <v>4311</v>
      </c>
      <c r="D2049" s="4" t="s">
        <v>594</v>
      </c>
      <c r="E2049" s="4">
        <v>8308048</v>
      </c>
      <c r="F2049" s="4" t="s">
        <v>217</v>
      </c>
      <c r="G2049" s="4" t="s">
        <v>4323</v>
      </c>
      <c r="H2049" s="24">
        <v>4000000</v>
      </c>
    </row>
    <row r="2050" spans="1:8" s="1" customFormat="1" ht="19.5" customHeight="1" x14ac:dyDescent="0.25">
      <c r="A2050" s="11">
        <v>2043</v>
      </c>
      <c r="B2050" s="4" t="s">
        <v>618</v>
      </c>
      <c r="C2050" s="4" t="s">
        <v>4311</v>
      </c>
      <c r="D2050" s="4" t="s">
        <v>4324</v>
      </c>
      <c r="E2050" s="4">
        <v>1826131</v>
      </c>
      <c r="F2050" s="4" t="s">
        <v>217</v>
      </c>
      <c r="G2050" s="4" t="s">
        <v>4325</v>
      </c>
      <c r="H2050" s="24">
        <v>4000000</v>
      </c>
    </row>
    <row r="2051" spans="1:8" s="1" customFormat="1" ht="19.5" customHeight="1" x14ac:dyDescent="0.25">
      <c r="A2051" s="11">
        <v>2044</v>
      </c>
      <c r="B2051" s="4" t="s">
        <v>618</v>
      </c>
      <c r="C2051" s="4" t="s">
        <v>4311</v>
      </c>
      <c r="D2051" s="4" t="s">
        <v>4326</v>
      </c>
      <c r="E2051" s="4">
        <v>4675189</v>
      </c>
      <c r="F2051" s="4" t="s">
        <v>4327</v>
      </c>
      <c r="G2051" s="4" t="s">
        <v>1280</v>
      </c>
      <c r="H2051" s="24">
        <v>4000000</v>
      </c>
    </row>
    <row r="2052" spans="1:8" s="1" customFormat="1" ht="19.5" customHeight="1" x14ac:dyDescent="0.25">
      <c r="A2052" s="11">
        <v>2045</v>
      </c>
      <c r="B2052" s="4" t="s">
        <v>618</v>
      </c>
      <c r="C2052" s="4" t="s">
        <v>4311</v>
      </c>
      <c r="D2052" s="4" t="s">
        <v>4326</v>
      </c>
      <c r="E2052" s="4">
        <v>7483247</v>
      </c>
      <c r="F2052" s="4" t="s">
        <v>4328</v>
      </c>
      <c r="G2052" s="4" t="s">
        <v>4329</v>
      </c>
      <c r="H2052" s="24">
        <v>4000000</v>
      </c>
    </row>
    <row r="2053" spans="1:8" s="1" customFormat="1" ht="19.5" customHeight="1" x14ac:dyDescent="0.25">
      <c r="A2053" s="11">
        <v>2046</v>
      </c>
      <c r="B2053" s="4" t="s">
        <v>618</v>
      </c>
      <c r="C2053" s="4" t="s">
        <v>4311</v>
      </c>
      <c r="D2053" s="4" t="s">
        <v>48</v>
      </c>
      <c r="E2053" s="4">
        <v>3277430</v>
      </c>
      <c r="F2053" s="4" t="s">
        <v>4330</v>
      </c>
      <c r="G2053" s="4" t="s">
        <v>178</v>
      </c>
      <c r="H2053" s="24">
        <v>4000000</v>
      </c>
    </row>
    <row r="2054" spans="1:8" s="1" customFormat="1" ht="19.5" customHeight="1" x14ac:dyDescent="0.25">
      <c r="A2054" s="11">
        <v>2047</v>
      </c>
      <c r="B2054" s="4" t="s">
        <v>618</v>
      </c>
      <c r="C2054" s="4" t="s">
        <v>4311</v>
      </c>
      <c r="D2054" s="4" t="s">
        <v>928</v>
      </c>
      <c r="E2054" s="4">
        <v>3477128</v>
      </c>
      <c r="F2054" s="4" t="s">
        <v>4331</v>
      </c>
      <c r="G2054" s="4" t="s">
        <v>296</v>
      </c>
      <c r="H2054" s="24">
        <v>4000000</v>
      </c>
    </row>
    <row r="2055" spans="1:8" s="1" customFormat="1" ht="19.5" customHeight="1" x14ac:dyDescent="0.25">
      <c r="A2055" s="11">
        <v>2048</v>
      </c>
      <c r="B2055" s="4" t="s">
        <v>618</v>
      </c>
      <c r="C2055" s="4" t="s">
        <v>4311</v>
      </c>
      <c r="D2055" s="4" t="s">
        <v>928</v>
      </c>
      <c r="E2055" s="4">
        <v>4676679</v>
      </c>
      <c r="F2055" s="4" t="s">
        <v>4332</v>
      </c>
      <c r="G2055" s="4" t="s">
        <v>2025</v>
      </c>
      <c r="H2055" s="24">
        <v>4000000</v>
      </c>
    </row>
    <row r="2056" spans="1:8" s="1" customFormat="1" ht="19.5" customHeight="1" x14ac:dyDescent="0.25">
      <c r="A2056" s="11">
        <v>2049</v>
      </c>
      <c r="B2056" s="4" t="s">
        <v>618</v>
      </c>
      <c r="C2056" s="4" t="s">
        <v>4311</v>
      </c>
      <c r="D2056" s="4" t="s">
        <v>33</v>
      </c>
      <c r="E2056" s="4">
        <v>7631499</v>
      </c>
      <c r="F2056" s="4" t="s">
        <v>4333</v>
      </c>
      <c r="G2056" s="4" t="s">
        <v>45</v>
      </c>
      <c r="H2056" s="24">
        <v>4000000</v>
      </c>
    </row>
    <row r="2057" spans="1:8" s="1" customFormat="1" ht="19.5" customHeight="1" x14ac:dyDescent="0.25">
      <c r="A2057" s="11">
        <v>2050</v>
      </c>
      <c r="B2057" s="4" t="s">
        <v>618</v>
      </c>
      <c r="C2057" s="4" t="s">
        <v>4311</v>
      </c>
      <c r="D2057" s="4" t="s">
        <v>469</v>
      </c>
      <c r="E2057" s="4">
        <v>1920322</v>
      </c>
      <c r="F2057" s="4" t="s">
        <v>4334</v>
      </c>
      <c r="G2057" s="4" t="s">
        <v>151</v>
      </c>
      <c r="H2057" s="24">
        <v>4000000</v>
      </c>
    </row>
    <row r="2058" spans="1:8" s="1" customFormat="1" ht="19.5" customHeight="1" x14ac:dyDescent="0.25">
      <c r="A2058" s="11">
        <v>2051</v>
      </c>
      <c r="B2058" s="4" t="s">
        <v>618</v>
      </c>
      <c r="C2058" s="4" t="s">
        <v>4311</v>
      </c>
      <c r="D2058" s="4" t="s">
        <v>469</v>
      </c>
      <c r="E2058" s="4">
        <v>3218074</v>
      </c>
      <c r="F2058" s="4" t="s">
        <v>4335</v>
      </c>
      <c r="G2058" s="4" t="s">
        <v>4336</v>
      </c>
      <c r="H2058" s="24">
        <v>4000000</v>
      </c>
    </row>
    <row r="2059" spans="1:8" s="1" customFormat="1" ht="19.5" customHeight="1" x14ac:dyDescent="0.25">
      <c r="A2059" s="11">
        <v>2052</v>
      </c>
      <c r="B2059" s="4" t="s">
        <v>618</v>
      </c>
      <c r="C2059" s="4" t="s">
        <v>4311</v>
      </c>
      <c r="D2059" s="4" t="s">
        <v>469</v>
      </c>
      <c r="E2059" s="4">
        <v>3673113</v>
      </c>
      <c r="F2059" s="4" t="s">
        <v>4337</v>
      </c>
      <c r="G2059" s="4" t="s">
        <v>4338</v>
      </c>
      <c r="H2059" s="24">
        <v>4000000</v>
      </c>
    </row>
    <row r="2060" spans="1:8" s="1" customFormat="1" ht="19.5" customHeight="1" x14ac:dyDescent="0.25">
      <c r="A2060" s="11">
        <v>2053</v>
      </c>
      <c r="B2060" s="4" t="s">
        <v>618</v>
      </c>
      <c r="C2060" s="4" t="s">
        <v>1175</v>
      </c>
      <c r="D2060" s="4" t="s">
        <v>4339</v>
      </c>
      <c r="E2060" s="4">
        <v>6609407</v>
      </c>
      <c r="F2060" s="4" t="s">
        <v>4245</v>
      </c>
      <c r="G2060" s="4" t="s">
        <v>4340</v>
      </c>
      <c r="H2060" s="24">
        <v>4000000</v>
      </c>
    </row>
    <row r="2061" spans="1:8" s="1" customFormat="1" ht="19.5" customHeight="1" x14ac:dyDescent="0.25">
      <c r="A2061" s="11">
        <v>2054</v>
      </c>
      <c r="B2061" s="4" t="s">
        <v>618</v>
      </c>
      <c r="C2061" s="4" t="s">
        <v>1175</v>
      </c>
      <c r="D2061" s="4" t="s">
        <v>4339</v>
      </c>
      <c r="E2061" s="4">
        <v>7470509</v>
      </c>
      <c r="F2061" s="4" t="s">
        <v>4341</v>
      </c>
      <c r="G2061" s="4" t="s">
        <v>610</v>
      </c>
      <c r="H2061" s="24">
        <v>4000000</v>
      </c>
    </row>
    <row r="2062" spans="1:8" s="1" customFormat="1" ht="19.5" customHeight="1" x14ac:dyDescent="0.25">
      <c r="A2062" s="11">
        <v>2055</v>
      </c>
      <c r="B2062" s="4" t="s">
        <v>618</v>
      </c>
      <c r="C2062" s="4" t="s">
        <v>1175</v>
      </c>
      <c r="D2062" s="4" t="s">
        <v>1176</v>
      </c>
      <c r="E2062" s="4">
        <v>4821672</v>
      </c>
      <c r="F2062" s="4" t="s">
        <v>4342</v>
      </c>
      <c r="G2062" s="4" t="s">
        <v>506</v>
      </c>
      <c r="H2062" s="24">
        <v>4000000</v>
      </c>
    </row>
    <row r="2063" spans="1:8" s="1" customFormat="1" ht="19.5" customHeight="1" x14ac:dyDescent="0.25">
      <c r="A2063" s="11">
        <v>2056</v>
      </c>
      <c r="B2063" s="4" t="s">
        <v>618</v>
      </c>
      <c r="C2063" s="4" t="s">
        <v>1175</v>
      </c>
      <c r="D2063" s="4" t="s">
        <v>1177</v>
      </c>
      <c r="E2063" s="4">
        <v>4567356</v>
      </c>
      <c r="F2063" s="4" t="s">
        <v>858</v>
      </c>
      <c r="G2063" s="4" t="s">
        <v>4343</v>
      </c>
      <c r="H2063" s="24">
        <v>4000000</v>
      </c>
    </row>
    <row r="2064" spans="1:8" s="1" customFormat="1" ht="19.5" customHeight="1" x14ac:dyDescent="0.25">
      <c r="A2064" s="11">
        <v>2057</v>
      </c>
      <c r="B2064" s="4" t="s">
        <v>618</v>
      </c>
      <c r="C2064" s="4" t="s">
        <v>1175</v>
      </c>
      <c r="D2064" s="4" t="s">
        <v>1178</v>
      </c>
      <c r="E2064" s="4">
        <v>3863176</v>
      </c>
      <c r="F2064" s="4" t="s">
        <v>311</v>
      </c>
      <c r="G2064" s="4" t="s">
        <v>151</v>
      </c>
      <c r="H2064" s="24">
        <v>4000000</v>
      </c>
    </row>
    <row r="2065" spans="1:8" s="1" customFormat="1" ht="19.5" customHeight="1" x14ac:dyDescent="0.25">
      <c r="A2065" s="11">
        <v>2058</v>
      </c>
      <c r="B2065" s="4" t="s">
        <v>618</v>
      </c>
      <c r="C2065" s="4" t="s">
        <v>1175</v>
      </c>
      <c r="D2065" s="4" t="s">
        <v>1178</v>
      </c>
      <c r="E2065" s="4">
        <v>4911059</v>
      </c>
      <c r="F2065" s="4" t="s">
        <v>4344</v>
      </c>
      <c r="G2065" s="4" t="s">
        <v>932</v>
      </c>
      <c r="H2065" s="24">
        <v>4000000</v>
      </c>
    </row>
    <row r="2066" spans="1:8" s="1" customFormat="1" ht="19.5" customHeight="1" x14ac:dyDescent="0.25">
      <c r="A2066" s="11">
        <v>2059</v>
      </c>
      <c r="B2066" s="4" t="s">
        <v>618</v>
      </c>
      <c r="C2066" s="4" t="s">
        <v>1175</v>
      </c>
      <c r="D2066" s="4" t="s">
        <v>1178</v>
      </c>
      <c r="E2066" s="4">
        <v>5009267</v>
      </c>
      <c r="F2066" s="4" t="s">
        <v>4345</v>
      </c>
      <c r="G2066" s="4" t="s">
        <v>4346</v>
      </c>
      <c r="H2066" s="24">
        <v>4000000</v>
      </c>
    </row>
    <row r="2067" spans="1:8" s="1" customFormat="1" ht="19.5" customHeight="1" x14ac:dyDescent="0.25">
      <c r="A2067" s="11">
        <v>2060</v>
      </c>
      <c r="B2067" s="4" t="s">
        <v>618</v>
      </c>
      <c r="C2067" s="4" t="s">
        <v>1175</v>
      </c>
      <c r="D2067" s="4" t="s">
        <v>1178</v>
      </c>
      <c r="E2067" s="4">
        <v>6223067</v>
      </c>
      <c r="F2067" s="4" t="s">
        <v>4347</v>
      </c>
      <c r="G2067" s="4" t="s">
        <v>4348</v>
      </c>
      <c r="H2067" s="24">
        <v>4000000</v>
      </c>
    </row>
    <row r="2068" spans="1:8" s="1" customFormat="1" ht="19.5" customHeight="1" x14ac:dyDescent="0.25">
      <c r="A2068" s="11">
        <v>2061</v>
      </c>
      <c r="B2068" s="4" t="s">
        <v>618</v>
      </c>
      <c r="C2068" s="4" t="s">
        <v>1175</v>
      </c>
      <c r="D2068" s="4" t="s">
        <v>1179</v>
      </c>
      <c r="E2068" s="4">
        <v>2007322</v>
      </c>
      <c r="F2068" s="4" t="s">
        <v>4349</v>
      </c>
      <c r="G2068" s="4" t="s">
        <v>169</v>
      </c>
      <c r="H2068" s="24">
        <v>4000000</v>
      </c>
    </row>
    <row r="2069" spans="1:8" s="1" customFormat="1" ht="19.5" customHeight="1" x14ac:dyDescent="0.25">
      <c r="A2069" s="11">
        <v>2062</v>
      </c>
      <c r="B2069" s="4" t="s">
        <v>618</v>
      </c>
      <c r="C2069" s="4" t="s">
        <v>1175</v>
      </c>
      <c r="D2069" s="4" t="s">
        <v>623</v>
      </c>
      <c r="E2069" s="4">
        <v>5641688</v>
      </c>
      <c r="F2069" s="4" t="s">
        <v>903</v>
      </c>
      <c r="G2069" s="4" t="s">
        <v>4350</v>
      </c>
      <c r="H2069" s="24">
        <v>4000000</v>
      </c>
    </row>
    <row r="2070" spans="1:8" s="1" customFormat="1" ht="19.5" customHeight="1" x14ac:dyDescent="0.25">
      <c r="A2070" s="11">
        <v>2063</v>
      </c>
      <c r="B2070" s="4" t="s">
        <v>618</v>
      </c>
      <c r="C2070" s="4" t="s">
        <v>1175</v>
      </c>
      <c r="D2070" s="4" t="s">
        <v>4351</v>
      </c>
      <c r="E2070" s="4">
        <v>4893135</v>
      </c>
      <c r="F2070" s="4" t="s">
        <v>4352</v>
      </c>
      <c r="G2070" s="4" t="s">
        <v>4353</v>
      </c>
      <c r="H2070" s="24">
        <v>4000000</v>
      </c>
    </row>
    <row r="2071" spans="1:8" s="1" customFormat="1" ht="19.5" customHeight="1" x14ac:dyDescent="0.25">
      <c r="A2071" s="11">
        <v>2064</v>
      </c>
      <c r="B2071" s="4" t="s">
        <v>618</v>
      </c>
      <c r="C2071" s="4" t="s">
        <v>1175</v>
      </c>
      <c r="D2071" s="4" t="s">
        <v>625</v>
      </c>
      <c r="E2071" s="4">
        <v>2377783</v>
      </c>
      <c r="F2071" s="4" t="s">
        <v>4354</v>
      </c>
      <c r="G2071" s="4" t="s">
        <v>4355</v>
      </c>
      <c r="H2071" s="24">
        <v>4000000</v>
      </c>
    </row>
    <row r="2072" spans="1:8" s="1" customFormat="1" ht="19.5" customHeight="1" x14ac:dyDescent="0.25">
      <c r="A2072" s="11">
        <v>2065</v>
      </c>
      <c r="B2072" s="4" t="s">
        <v>618</v>
      </c>
      <c r="C2072" s="4" t="s">
        <v>1175</v>
      </c>
      <c r="D2072" s="4" t="s">
        <v>1059</v>
      </c>
      <c r="E2072" s="4">
        <v>1558464</v>
      </c>
      <c r="F2072" s="4" t="s">
        <v>4356</v>
      </c>
      <c r="G2072" s="4" t="s">
        <v>363</v>
      </c>
      <c r="H2072" s="24">
        <v>4000000</v>
      </c>
    </row>
    <row r="2073" spans="1:8" s="1" customFormat="1" ht="19.5" customHeight="1" x14ac:dyDescent="0.25">
      <c r="A2073" s="11">
        <v>2066</v>
      </c>
      <c r="B2073" s="4" t="s">
        <v>618</v>
      </c>
      <c r="C2073" s="4" t="s">
        <v>1175</v>
      </c>
      <c r="D2073" s="4" t="s">
        <v>4357</v>
      </c>
      <c r="E2073" s="4">
        <v>3356779</v>
      </c>
      <c r="F2073" s="4" t="s">
        <v>4358</v>
      </c>
      <c r="G2073" s="4" t="s">
        <v>4359</v>
      </c>
      <c r="H2073" s="24">
        <v>4000000</v>
      </c>
    </row>
    <row r="2074" spans="1:8" s="1" customFormat="1" ht="19.5" customHeight="1" x14ac:dyDescent="0.25">
      <c r="A2074" s="11">
        <v>2067</v>
      </c>
      <c r="B2074" s="4" t="s">
        <v>618</v>
      </c>
      <c r="C2074" s="4" t="s">
        <v>1175</v>
      </c>
      <c r="D2074" s="4" t="s">
        <v>495</v>
      </c>
      <c r="E2074" s="4">
        <v>2457833</v>
      </c>
      <c r="F2074" s="4" t="s">
        <v>4360</v>
      </c>
      <c r="G2074" s="4" t="s">
        <v>72</v>
      </c>
      <c r="H2074" s="24">
        <v>4000000</v>
      </c>
    </row>
    <row r="2075" spans="1:8" s="1" customFormat="1" ht="19.5" customHeight="1" x14ac:dyDescent="0.25">
      <c r="A2075" s="11">
        <v>2068</v>
      </c>
      <c r="B2075" s="4" t="s">
        <v>618</v>
      </c>
      <c r="C2075" s="4" t="s">
        <v>1175</v>
      </c>
      <c r="D2075" s="4" t="s">
        <v>746</v>
      </c>
      <c r="E2075" s="4">
        <v>3179594</v>
      </c>
      <c r="F2075" s="4" t="s">
        <v>4361</v>
      </c>
      <c r="G2075" s="4" t="s">
        <v>908</v>
      </c>
      <c r="H2075" s="24">
        <v>4000000</v>
      </c>
    </row>
    <row r="2076" spans="1:8" s="1" customFormat="1" ht="19.5" customHeight="1" x14ac:dyDescent="0.25">
      <c r="A2076" s="11">
        <v>2069</v>
      </c>
      <c r="B2076" s="4" t="s">
        <v>618</v>
      </c>
      <c r="C2076" s="4" t="s">
        <v>1175</v>
      </c>
      <c r="D2076" s="4" t="s">
        <v>746</v>
      </c>
      <c r="E2076" s="4">
        <v>5240144</v>
      </c>
      <c r="F2076" s="4" t="s">
        <v>4362</v>
      </c>
      <c r="G2076" s="4" t="s">
        <v>1554</v>
      </c>
      <c r="H2076" s="24">
        <v>4000000</v>
      </c>
    </row>
    <row r="2077" spans="1:8" s="1" customFormat="1" ht="19.5" customHeight="1" x14ac:dyDescent="0.25">
      <c r="A2077" s="11">
        <v>2070</v>
      </c>
      <c r="B2077" s="4" t="s">
        <v>618</v>
      </c>
      <c r="C2077" s="4" t="s">
        <v>1175</v>
      </c>
      <c r="D2077" s="4" t="s">
        <v>1181</v>
      </c>
      <c r="E2077" s="4">
        <v>1901583</v>
      </c>
      <c r="F2077" s="4" t="s">
        <v>3598</v>
      </c>
      <c r="G2077" s="4" t="s">
        <v>4363</v>
      </c>
      <c r="H2077" s="24">
        <v>4000000</v>
      </c>
    </row>
    <row r="2078" spans="1:8" s="1" customFormat="1" ht="19.5" customHeight="1" x14ac:dyDescent="0.25">
      <c r="A2078" s="11">
        <v>2071</v>
      </c>
      <c r="B2078" s="4" t="s">
        <v>618</v>
      </c>
      <c r="C2078" s="4" t="s">
        <v>1175</v>
      </c>
      <c r="D2078" s="4" t="s">
        <v>1181</v>
      </c>
      <c r="E2078" s="4">
        <v>2153704</v>
      </c>
      <c r="F2078" s="4" t="s">
        <v>521</v>
      </c>
      <c r="G2078" s="4" t="s">
        <v>3251</v>
      </c>
      <c r="H2078" s="24">
        <v>4000000</v>
      </c>
    </row>
    <row r="2079" spans="1:8" s="1" customFormat="1" ht="19.5" customHeight="1" x14ac:dyDescent="0.25">
      <c r="A2079" s="11">
        <v>2072</v>
      </c>
      <c r="B2079" s="4" t="s">
        <v>618</v>
      </c>
      <c r="C2079" s="4" t="s">
        <v>1175</v>
      </c>
      <c r="D2079" s="4" t="s">
        <v>360</v>
      </c>
      <c r="E2079" s="4">
        <v>4931797</v>
      </c>
      <c r="F2079" s="4" t="s">
        <v>1216</v>
      </c>
      <c r="G2079" s="4" t="s">
        <v>4364</v>
      </c>
      <c r="H2079" s="24">
        <v>4000000</v>
      </c>
    </row>
    <row r="2080" spans="1:8" s="1" customFormat="1" ht="19.5" customHeight="1" x14ac:dyDescent="0.25">
      <c r="A2080" s="11">
        <v>2073</v>
      </c>
      <c r="B2080" s="4" t="s">
        <v>618</v>
      </c>
      <c r="C2080" s="4" t="s">
        <v>1175</v>
      </c>
      <c r="D2080" s="4" t="s">
        <v>360</v>
      </c>
      <c r="E2080" s="4">
        <v>6041545</v>
      </c>
      <c r="F2080" s="4" t="s">
        <v>146</v>
      </c>
      <c r="G2080" s="4" t="s">
        <v>4365</v>
      </c>
      <c r="H2080" s="24">
        <v>4000000</v>
      </c>
    </row>
    <row r="2081" spans="1:8" s="1" customFormat="1" ht="19.5" customHeight="1" x14ac:dyDescent="0.25">
      <c r="A2081" s="11">
        <v>2074</v>
      </c>
      <c r="B2081" s="4" t="s">
        <v>618</v>
      </c>
      <c r="C2081" s="4" t="s">
        <v>1175</v>
      </c>
      <c r="D2081" s="4" t="s">
        <v>272</v>
      </c>
      <c r="E2081" s="4">
        <v>3310778</v>
      </c>
      <c r="F2081" s="4" t="s">
        <v>4366</v>
      </c>
      <c r="G2081" s="4" t="s">
        <v>772</v>
      </c>
      <c r="H2081" s="24">
        <v>4000000</v>
      </c>
    </row>
    <row r="2082" spans="1:8" s="1" customFormat="1" ht="19.5" customHeight="1" x14ac:dyDescent="0.25">
      <c r="A2082" s="11">
        <v>2075</v>
      </c>
      <c r="B2082" s="4" t="s">
        <v>618</v>
      </c>
      <c r="C2082" s="4" t="s">
        <v>1175</v>
      </c>
      <c r="D2082" s="4" t="s">
        <v>272</v>
      </c>
      <c r="E2082" s="4">
        <v>5166336</v>
      </c>
      <c r="F2082" s="4" t="s">
        <v>4367</v>
      </c>
      <c r="G2082" s="4" t="s">
        <v>116</v>
      </c>
      <c r="H2082" s="24">
        <v>4000000</v>
      </c>
    </row>
    <row r="2083" spans="1:8" s="1" customFormat="1" ht="19.5" customHeight="1" x14ac:dyDescent="0.25">
      <c r="A2083" s="11">
        <v>2076</v>
      </c>
      <c r="B2083" s="4" t="s">
        <v>618</v>
      </c>
      <c r="C2083" s="4" t="s">
        <v>1175</v>
      </c>
      <c r="D2083" s="4" t="s">
        <v>272</v>
      </c>
      <c r="E2083" s="4">
        <v>5922426</v>
      </c>
      <c r="F2083" s="4" t="s">
        <v>4368</v>
      </c>
      <c r="G2083" s="4" t="s">
        <v>4369</v>
      </c>
      <c r="H2083" s="24">
        <v>4000000</v>
      </c>
    </row>
    <row r="2084" spans="1:8" s="1" customFormat="1" ht="19.5" customHeight="1" x14ac:dyDescent="0.25">
      <c r="A2084" s="11">
        <v>2077</v>
      </c>
      <c r="B2084" s="4" t="s">
        <v>618</v>
      </c>
      <c r="C2084" s="4" t="s">
        <v>1175</v>
      </c>
      <c r="D2084" s="4" t="s">
        <v>1182</v>
      </c>
      <c r="E2084" s="4">
        <v>1992203</v>
      </c>
      <c r="F2084" s="4" t="s">
        <v>4370</v>
      </c>
      <c r="G2084" s="4" t="s">
        <v>501</v>
      </c>
      <c r="H2084" s="24">
        <v>4000000</v>
      </c>
    </row>
    <row r="2085" spans="1:8" s="1" customFormat="1" ht="19.5" customHeight="1" x14ac:dyDescent="0.25">
      <c r="A2085" s="11">
        <v>2078</v>
      </c>
      <c r="B2085" s="4" t="s">
        <v>618</v>
      </c>
      <c r="C2085" s="4" t="s">
        <v>1175</v>
      </c>
      <c r="D2085" s="4" t="s">
        <v>1182</v>
      </c>
      <c r="E2085" s="4">
        <v>2914170</v>
      </c>
      <c r="F2085" s="4" t="s">
        <v>4371</v>
      </c>
      <c r="G2085" s="4" t="s">
        <v>1341</v>
      </c>
      <c r="H2085" s="24">
        <v>4000000</v>
      </c>
    </row>
    <row r="2086" spans="1:8" s="1" customFormat="1" ht="19.5" customHeight="1" x14ac:dyDescent="0.25">
      <c r="A2086" s="11">
        <v>2079</v>
      </c>
      <c r="B2086" s="4" t="s">
        <v>618</v>
      </c>
      <c r="C2086" s="4" t="s">
        <v>1175</v>
      </c>
      <c r="D2086" s="4" t="s">
        <v>1182</v>
      </c>
      <c r="E2086" s="4">
        <v>4039795</v>
      </c>
      <c r="F2086" s="4" t="s">
        <v>4372</v>
      </c>
      <c r="G2086" s="4" t="s">
        <v>4373</v>
      </c>
      <c r="H2086" s="24">
        <v>4000000</v>
      </c>
    </row>
    <row r="2087" spans="1:8" s="1" customFormat="1" ht="19.5" customHeight="1" x14ac:dyDescent="0.25">
      <c r="A2087" s="11">
        <v>2080</v>
      </c>
      <c r="B2087" s="4" t="s">
        <v>618</v>
      </c>
      <c r="C2087" s="4" t="s">
        <v>1175</v>
      </c>
      <c r="D2087" s="4" t="s">
        <v>1182</v>
      </c>
      <c r="E2087" s="4">
        <v>6176733</v>
      </c>
      <c r="F2087" s="4" t="s">
        <v>4374</v>
      </c>
      <c r="G2087" s="4" t="s">
        <v>913</v>
      </c>
      <c r="H2087" s="24">
        <v>4000000</v>
      </c>
    </row>
    <row r="2088" spans="1:8" s="1" customFormat="1" ht="19.5" customHeight="1" x14ac:dyDescent="0.25">
      <c r="A2088" s="11">
        <v>2081</v>
      </c>
      <c r="B2088" s="4" t="s">
        <v>618</v>
      </c>
      <c r="C2088" s="4" t="s">
        <v>1175</v>
      </c>
      <c r="D2088" s="4" t="s">
        <v>4375</v>
      </c>
      <c r="E2088" s="4">
        <v>3926133</v>
      </c>
      <c r="F2088" s="4" t="s">
        <v>4376</v>
      </c>
      <c r="G2088" s="4" t="s">
        <v>501</v>
      </c>
      <c r="H2088" s="24">
        <v>4000000</v>
      </c>
    </row>
    <row r="2089" spans="1:8" s="1" customFormat="1" ht="19.5" customHeight="1" x14ac:dyDescent="0.25">
      <c r="A2089" s="11">
        <v>2082</v>
      </c>
      <c r="B2089" s="4" t="s">
        <v>618</v>
      </c>
      <c r="C2089" s="4" t="s">
        <v>1175</v>
      </c>
      <c r="D2089" s="4" t="s">
        <v>1183</v>
      </c>
      <c r="E2089" s="4">
        <v>3395447</v>
      </c>
      <c r="F2089" s="4" t="s">
        <v>4377</v>
      </c>
      <c r="G2089" s="4" t="s">
        <v>2670</v>
      </c>
      <c r="H2089" s="24">
        <v>4000000</v>
      </c>
    </row>
    <row r="2090" spans="1:8" s="1" customFormat="1" ht="19.5" customHeight="1" x14ac:dyDescent="0.25">
      <c r="A2090" s="11">
        <v>2083</v>
      </c>
      <c r="B2090" s="4" t="s">
        <v>618</v>
      </c>
      <c r="C2090" s="4" t="s">
        <v>1175</v>
      </c>
      <c r="D2090" s="4" t="s">
        <v>1183</v>
      </c>
      <c r="E2090" s="4">
        <v>6531729</v>
      </c>
      <c r="F2090" s="4" t="s">
        <v>4378</v>
      </c>
      <c r="G2090" s="4" t="s">
        <v>1358</v>
      </c>
      <c r="H2090" s="24">
        <v>4000000</v>
      </c>
    </row>
    <row r="2091" spans="1:8" s="1" customFormat="1" ht="19.5" customHeight="1" x14ac:dyDescent="0.25">
      <c r="A2091" s="11">
        <v>2084</v>
      </c>
      <c r="B2091" s="4" t="s">
        <v>618</v>
      </c>
      <c r="C2091" s="4" t="s">
        <v>631</v>
      </c>
      <c r="D2091" s="4" t="s">
        <v>376</v>
      </c>
      <c r="E2091" s="4">
        <v>6181526</v>
      </c>
      <c r="F2091" s="4" t="s">
        <v>4379</v>
      </c>
      <c r="G2091" s="4" t="s">
        <v>4380</v>
      </c>
      <c r="H2091" s="24">
        <v>4000000</v>
      </c>
    </row>
    <row r="2092" spans="1:8" s="1" customFormat="1" ht="19.5" customHeight="1" x14ac:dyDescent="0.25">
      <c r="A2092" s="11">
        <v>2085</v>
      </c>
      <c r="B2092" s="4" t="s">
        <v>618</v>
      </c>
      <c r="C2092" s="4" t="s">
        <v>631</v>
      </c>
      <c r="D2092" s="4" t="s">
        <v>98</v>
      </c>
      <c r="E2092" s="4">
        <v>1428261</v>
      </c>
      <c r="F2092" s="4" t="s">
        <v>819</v>
      </c>
      <c r="G2092" s="4" t="s">
        <v>4381</v>
      </c>
      <c r="H2092" s="24">
        <v>4000000</v>
      </c>
    </row>
    <row r="2093" spans="1:8" s="1" customFormat="1" ht="19.5" customHeight="1" x14ac:dyDescent="0.25">
      <c r="A2093" s="11">
        <v>2086</v>
      </c>
      <c r="B2093" s="4" t="s">
        <v>618</v>
      </c>
      <c r="C2093" s="4" t="s">
        <v>631</v>
      </c>
      <c r="D2093" s="4" t="s">
        <v>98</v>
      </c>
      <c r="E2093" s="4">
        <v>6115661</v>
      </c>
      <c r="F2093" s="4" t="s">
        <v>899</v>
      </c>
      <c r="G2093" s="4" t="s">
        <v>4382</v>
      </c>
      <c r="H2093" s="24">
        <v>4000000</v>
      </c>
    </row>
    <row r="2094" spans="1:8" s="1" customFormat="1" ht="19.5" customHeight="1" x14ac:dyDescent="0.25">
      <c r="A2094" s="11">
        <v>2087</v>
      </c>
      <c r="B2094" s="4" t="s">
        <v>618</v>
      </c>
      <c r="C2094" s="4" t="s">
        <v>631</v>
      </c>
      <c r="D2094" s="4" t="s">
        <v>632</v>
      </c>
      <c r="E2094" s="4">
        <v>1989693</v>
      </c>
      <c r="F2094" s="4" t="s">
        <v>4383</v>
      </c>
      <c r="G2094" s="4" t="s">
        <v>45</v>
      </c>
      <c r="H2094" s="24">
        <v>4000000</v>
      </c>
    </row>
    <row r="2095" spans="1:8" s="1" customFormat="1" ht="19.5" customHeight="1" x14ac:dyDescent="0.25">
      <c r="A2095" s="11">
        <v>2088</v>
      </c>
      <c r="B2095" s="4" t="s">
        <v>618</v>
      </c>
      <c r="C2095" s="4" t="s">
        <v>631</v>
      </c>
      <c r="D2095" s="4" t="s">
        <v>632</v>
      </c>
      <c r="E2095" s="4">
        <v>4084491</v>
      </c>
      <c r="F2095" s="4" t="s">
        <v>4384</v>
      </c>
      <c r="G2095" s="4" t="s">
        <v>258</v>
      </c>
      <c r="H2095" s="24">
        <v>4000000</v>
      </c>
    </row>
    <row r="2096" spans="1:8" s="1" customFormat="1" ht="19.5" customHeight="1" x14ac:dyDescent="0.25">
      <c r="A2096" s="11">
        <v>2089</v>
      </c>
      <c r="B2096" s="4" t="s">
        <v>618</v>
      </c>
      <c r="C2096" s="4" t="s">
        <v>631</v>
      </c>
      <c r="D2096" s="4" t="s">
        <v>632</v>
      </c>
      <c r="E2096" s="4">
        <v>6223632</v>
      </c>
      <c r="F2096" s="4" t="s">
        <v>4385</v>
      </c>
      <c r="G2096" s="4" t="s">
        <v>4386</v>
      </c>
      <c r="H2096" s="24">
        <v>4000000</v>
      </c>
    </row>
    <row r="2097" spans="1:8" s="1" customFormat="1" ht="19.5" customHeight="1" x14ac:dyDescent="0.25">
      <c r="A2097" s="11">
        <v>2090</v>
      </c>
      <c r="B2097" s="4" t="s">
        <v>618</v>
      </c>
      <c r="C2097" s="4" t="s">
        <v>631</v>
      </c>
      <c r="D2097" s="4" t="s">
        <v>632</v>
      </c>
      <c r="E2097" s="4">
        <v>7243006</v>
      </c>
      <c r="F2097" s="4" t="s">
        <v>4387</v>
      </c>
      <c r="G2097" s="4" t="s">
        <v>1017</v>
      </c>
      <c r="H2097" s="24">
        <v>4000000</v>
      </c>
    </row>
    <row r="2098" spans="1:8" s="1" customFormat="1" ht="19.5" customHeight="1" x14ac:dyDescent="0.25">
      <c r="A2098" s="11">
        <v>2091</v>
      </c>
      <c r="B2098" s="4" t="s">
        <v>618</v>
      </c>
      <c r="C2098" s="4" t="s">
        <v>631</v>
      </c>
      <c r="D2098" s="4" t="s">
        <v>632</v>
      </c>
      <c r="E2098" s="4">
        <v>7249546</v>
      </c>
      <c r="F2098" s="4" t="s">
        <v>805</v>
      </c>
      <c r="G2098" s="4" t="s">
        <v>4388</v>
      </c>
      <c r="H2098" s="24">
        <v>4000000</v>
      </c>
    </row>
    <row r="2099" spans="1:8" s="1" customFormat="1" ht="19.5" customHeight="1" x14ac:dyDescent="0.25">
      <c r="A2099" s="11">
        <v>2092</v>
      </c>
      <c r="B2099" s="4" t="s">
        <v>618</v>
      </c>
      <c r="C2099" s="4" t="s">
        <v>631</v>
      </c>
      <c r="D2099" s="4" t="s">
        <v>632</v>
      </c>
      <c r="E2099" s="4">
        <v>7301722</v>
      </c>
      <c r="F2099" s="4" t="s">
        <v>4389</v>
      </c>
      <c r="G2099" s="4" t="s">
        <v>3907</v>
      </c>
      <c r="H2099" s="24">
        <v>4000000</v>
      </c>
    </row>
    <row r="2100" spans="1:8" s="1" customFormat="1" ht="19.5" customHeight="1" x14ac:dyDescent="0.25">
      <c r="A2100" s="11">
        <v>2093</v>
      </c>
      <c r="B2100" s="4" t="s">
        <v>618</v>
      </c>
      <c r="C2100" s="4" t="s">
        <v>631</v>
      </c>
      <c r="D2100" s="4" t="s">
        <v>48</v>
      </c>
      <c r="E2100" s="4">
        <v>3910628</v>
      </c>
      <c r="F2100" s="4" t="s">
        <v>4390</v>
      </c>
      <c r="G2100" s="4" t="s">
        <v>685</v>
      </c>
      <c r="H2100" s="24">
        <v>4000000</v>
      </c>
    </row>
    <row r="2101" spans="1:8" s="1" customFormat="1" ht="19.5" customHeight="1" x14ac:dyDescent="0.25">
      <c r="A2101" s="11">
        <v>2094</v>
      </c>
      <c r="B2101" s="4" t="s">
        <v>618</v>
      </c>
      <c r="C2101" s="4" t="s">
        <v>631</v>
      </c>
      <c r="D2101" s="4" t="s">
        <v>48</v>
      </c>
      <c r="E2101" s="4">
        <v>4084446</v>
      </c>
      <c r="F2101" s="4" t="s">
        <v>4391</v>
      </c>
      <c r="G2101" s="4" t="s">
        <v>4392</v>
      </c>
      <c r="H2101" s="24">
        <v>4000000</v>
      </c>
    </row>
    <row r="2102" spans="1:8" s="1" customFormat="1" ht="19.5" customHeight="1" x14ac:dyDescent="0.25">
      <c r="A2102" s="11">
        <v>2095</v>
      </c>
      <c r="B2102" s="4" t="s">
        <v>618</v>
      </c>
      <c r="C2102" s="4" t="s">
        <v>631</v>
      </c>
      <c r="D2102" s="4" t="s">
        <v>552</v>
      </c>
      <c r="E2102" s="4">
        <v>4084481</v>
      </c>
      <c r="F2102" s="4" t="s">
        <v>4393</v>
      </c>
      <c r="G2102" s="4" t="s">
        <v>864</v>
      </c>
      <c r="H2102" s="24">
        <v>4000000</v>
      </c>
    </row>
    <row r="2103" spans="1:8" s="1" customFormat="1" ht="19.5" customHeight="1" x14ac:dyDescent="0.25">
      <c r="A2103" s="11">
        <v>2096</v>
      </c>
      <c r="B2103" s="4" t="s">
        <v>618</v>
      </c>
      <c r="C2103" s="4" t="s">
        <v>631</v>
      </c>
      <c r="D2103" s="4" t="s">
        <v>4394</v>
      </c>
      <c r="E2103" s="4">
        <v>3644460</v>
      </c>
      <c r="F2103" s="4" t="s">
        <v>4395</v>
      </c>
      <c r="G2103" s="4" t="s">
        <v>204</v>
      </c>
      <c r="H2103" s="24">
        <v>4000000</v>
      </c>
    </row>
    <row r="2104" spans="1:8" s="1" customFormat="1" ht="19.5" customHeight="1" x14ac:dyDescent="0.25">
      <c r="A2104" s="11">
        <v>2097</v>
      </c>
      <c r="B2104" s="4" t="s">
        <v>618</v>
      </c>
      <c r="C2104" s="4" t="s">
        <v>631</v>
      </c>
      <c r="D2104" s="4" t="s">
        <v>285</v>
      </c>
      <c r="E2104" s="4">
        <v>4446778</v>
      </c>
      <c r="F2104" s="4" t="s">
        <v>4396</v>
      </c>
      <c r="G2104" s="4" t="s">
        <v>49</v>
      </c>
      <c r="H2104" s="24">
        <v>4000000</v>
      </c>
    </row>
    <row r="2105" spans="1:8" s="1" customFormat="1" ht="19.5" customHeight="1" x14ac:dyDescent="0.25">
      <c r="A2105" s="11">
        <v>2098</v>
      </c>
      <c r="B2105" s="4" t="s">
        <v>618</v>
      </c>
      <c r="C2105" s="4" t="s">
        <v>631</v>
      </c>
      <c r="D2105" s="4" t="s">
        <v>285</v>
      </c>
      <c r="E2105" s="4">
        <v>6538215</v>
      </c>
      <c r="F2105" s="4" t="s">
        <v>4397</v>
      </c>
      <c r="G2105" s="4" t="s">
        <v>255</v>
      </c>
      <c r="H2105" s="24">
        <v>4000000</v>
      </c>
    </row>
    <row r="2106" spans="1:8" s="1" customFormat="1" ht="19.5" customHeight="1" x14ac:dyDescent="0.25">
      <c r="A2106" s="11">
        <v>2099</v>
      </c>
      <c r="B2106" s="4" t="s">
        <v>618</v>
      </c>
      <c r="C2106" s="4" t="s">
        <v>631</v>
      </c>
      <c r="D2106" s="4" t="s">
        <v>285</v>
      </c>
      <c r="E2106" s="4">
        <v>6915547</v>
      </c>
      <c r="F2106" s="4" t="s">
        <v>4398</v>
      </c>
      <c r="G2106" s="4" t="s">
        <v>4399</v>
      </c>
      <c r="H2106" s="24">
        <v>4000000</v>
      </c>
    </row>
    <row r="2107" spans="1:8" s="1" customFormat="1" ht="19.5" customHeight="1" x14ac:dyDescent="0.25">
      <c r="A2107" s="11">
        <v>2100</v>
      </c>
      <c r="B2107" s="4" t="s">
        <v>618</v>
      </c>
      <c r="C2107" s="4" t="s">
        <v>631</v>
      </c>
      <c r="D2107" s="4" t="s">
        <v>112</v>
      </c>
      <c r="E2107" s="4">
        <v>5176943</v>
      </c>
      <c r="F2107" s="4" t="s">
        <v>2172</v>
      </c>
      <c r="G2107" s="4" t="s">
        <v>4400</v>
      </c>
      <c r="H2107" s="24">
        <v>4000000</v>
      </c>
    </row>
    <row r="2108" spans="1:8" s="1" customFormat="1" ht="19.5" customHeight="1" x14ac:dyDescent="0.25">
      <c r="A2108" s="11">
        <v>2101</v>
      </c>
      <c r="B2108" s="4" t="s">
        <v>618</v>
      </c>
      <c r="C2108" s="4" t="s">
        <v>631</v>
      </c>
      <c r="D2108" s="4" t="s">
        <v>115</v>
      </c>
      <c r="E2108" s="4">
        <v>6082719</v>
      </c>
      <c r="F2108" s="4" t="s">
        <v>4401</v>
      </c>
      <c r="G2108" s="4" t="s">
        <v>255</v>
      </c>
      <c r="H2108" s="24">
        <v>4000000</v>
      </c>
    </row>
    <row r="2109" spans="1:8" s="1" customFormat="1" ht="19.5" customHeight="1" x14ac:dyDescent="0.25">
      <c r="A2109" s="11">
        <v>2102</v>
      </c>
      <c r="B2109" s="4" t="s">
        <v>618</v>
      </c>
      <c r="C2109" s="4" t="s">
        <v>631</v>
      </c>
      <c r="D2109" s="4" t="s">
        <v>1189</v>
      </c>
      <c r="E2109" s="4">
        <v>4678833</v>
      </c>
      <c r="F2109" s="4" t="s">
        <v>146</v>
      </c>
      <c r="G2109" s="4" t="s">
        <v>4402</v>
      </c>
      <c r="H2109" s="24">
        <v>4000000</v>
      </c>
    </row>
    <row r="2110" spans="1:8" s="1" customFormat="1" ht="19.5" customHeight="1" x14ac:dyDescent="0.25">
      <c r="A2110" s="11">
        <v>2103</v>
      </c>
      <c r="B2110" s="4" t="s">
        <v>618</v>
      </c>
      <c r="C2110" s="4" t="s">
        <v>631</v>
      </c>
      <c r="D2110" s="4" t="s">
        <v>1189</v>
      </c>
      <c r="E2110" s="4">
        <v>5971129</v>
      </c>
      <c r="F2110" s="4" t="s">
        <v>4403</v>
      </c>
      <c r="G2110" s="4" t="s">
        <v>4404</v>
      </c>
      <c r="H2110" s="24">
        <v>4000000</v>
      </c>
    </row>
    <row r="2111" spans="1:8" s="1" customFormat="1" ht="19.5" customHeight="1" x14ac:dyDescent="0.25">
      <c r="A2111" s="11">
        <v>2104</v>
      </c>
      <c r="B2111" s="4" t="s">
        <v>618</v>
      </c>
      <c r="C2111" s="4" t="s">
        <v>631</v>
      </c>
      <c r="D2111" s="4" t="s">
        <v>1189</v>
      </c>
      <c r="E2111" s="4">
        <v>6158693</v>
      </c>
      <c r="F2111" s="4" t="s">
        <v>4405</v>
      </c>
      <c r="G2111" s="4" t="s">
        <v>926</v>
      </c>
      <c r="H2111" s="24">
        <v>4000000</v>
      </c>
    </row>
    <row r="2112" spans="1:8" s="1" customFormat="1" ht="19.5" customHeight="1" x14ac:dyDescent="0.25">
      <c r="A2112" s="11">
        <v>2105</v>
      </c>
      <c r="B2112" s="4" t="s">
        <v>618</v>
      </c>
      <c r="C2112" s="4" t="s">
        <v>631</v>
      </c>
      <c r="D2112" s="4" t="s">
        <v>1189</v>
      </c>
      <c r="E2112" s="4">
        <v>7662828</v>
      </c>
      <c r="F2112" s="4" t="s">
        <v>732</v>
      </c>
      <c r="G2112" s="4" t="s">
        <v>67</v>
      </c>
      <c r="H2112" s="24">
        <v>4000000</v>
      </c>
    </row>
    <row r="2113" spans="1:8" s="1" customFormat="1" ht="19.5" customHeight="1" x14ac:dyDescent="0.25">
      <c r="A2113" s="11">
        <v>2106</v>
      </c>
      <c r="B2113" s="4" t="s">
        <v>618</v>
      </c>
      <c r="C2113" s="4" t="s">
        <v>631</v>
      </c>
      <c r="D2113" s="4" t="s">
        <v>4406</v>
      </c>
      <c r="E2113" s="4">
        <v>4900889</v>
      </c>
      <c r="F2113" s="4" t="s">
        <v>4407</v>
      </c>
      <c r="G2113" s="4" t="s">
        <v>757</v>
      </c>
      <c r="H2113" s="24">
        <v>4000000</v>
      </c>
    </row>
    <row r="2114" spans="1:8" s="1" customFormat="1" ht="19.5" customHeight="1" x14ac:dyDescent="0.25">
      <c r="A2114" s="11">
        <v>2107</v>
      </c>
      <c r="B2114" s="4" t="s">
        <v>618</v>
      </c>
      <c r="C2114" s="4" t="s">
        <v>4408</v>
      </c>
      <c r="D2114" s="4" t="s">
        <v>4409</v>
      </c>
      <c r="E2114" s="4">
        <v>4785546</v>
      </c>
      <c r="F2114" s="4" t="s">
        <v>4410</v>
      </c>
      <c r="G2114" s="4" t="s">
        <v>4411</v>
      </c>
      <c r="H2114" s="24">
        <v>4000000</v>
      </c>
    </row>
    <row r="2115" spans="1:8" s="1" customFormat="1" ht="19.5" customHeight="1" x14ac:dyDescent="0.25">
      <c r="A2115" s="11">
        <v>2108</v>
      </c>
      <c r="B2115" s="4" t="s">
        <v>618</v>
      </c>
      <c r="C2115" s="4" t="s">
        <v>4408</v>
      </c>
      <c r="D2115" s="4" t="s">
        <v>4409</v>
      </c>
      <c r="E2115" s="4">
        <v>6543053</v>
      </c>
      <c r="F2115" s="4" t="s">
        <v>4412</v>
      </c>
      <c r="G2115" s="4" t="s">
        <v>4413</v>
      </c>
      <c r="H2115" s="24">
        <v>4000000</v>
      </c>
    </row>
    <row r="2116" spans="1:8" s="1" customFormat="1" ht="19.5" customHeight="1" x14ac:dyDescent="0.25">
      <c r="A2116" s="11">
        <v>2109</v>
      </c>
      <c r="B2116" s="4" t="s">
        <v>618</v>
      </c>
      <c r="C2116" s="4" t="s">
        <v>4408</v>
      </c>
      <c r="D2116" s="4" t="s">
        <v>4414</v>
      </c>
      <c r="E2116" s="4">
        <v>4448297</v>
      </c>
      <c r="F2116" s="4" t="s">
        <v>4415</v>
      </c>
      <c r="G2116" s="4" t="s">
        <v>191</v>
      </c>
      <c r="H2116" s="24">
        <v>4000000</v>
      </c>
    </row>
    <row r="2117" spans="1:8" s="1" customFormat="1" ht="19.5" customHeight="1" x14ac:dyDescent="0.25">
      <c r="A2117" s="11">
        <v>2110</v>
      </c>
      <c r="B2117" s="4" t="s">
        <v>618</v>
      </c>
      <c r="C2117" s="4" t="s">
        <v>4408</v>
      </c>
      <c r="D2117" s="4" t="s">
        <v>4416</v>
      </c>
      <c r="E2117" s="4">
        <v>2315164</v>
      </c>
      <c r="F2117" s="4" t="s">
        <v>4417</v>
      </c>
      <c r="G2117" s="4" t="s">
        <v>4418</v>
      </c>
      <c r="H2117" s="24">
        <v>4000000</v>
      </c>
    </row>
    <row r="2118" spans="1:8" s="1" customFormat="1" ht="19.5" customHeight="1" x14ac:dyDescent="0.25">
      <c r="A2118" s="11">
        <v>2111</v>
      </c>
      <c r="B2118" s="4" t="s">
        <v>618</v>
      </c>
      <c r="C2118" s="4" t="s">
        <v>4408</v>
      </c>
      <c r="D2118" s="4" t="s">
        <v>4416</v>
      </c>
      <c r="E2118" s="4">
        <v>4448127</v>
      </c>
      <c r="F2118" s="4" t="s">
        <v>4419</v>
      </c>
      <c r="G2118" s="4" t="s">
        <v>4420</v>
      </c>
      <c r="H2118" s="24">
        <v>4000000</v>
      </c>
    </row>
    <row r="2119" spans="1:8" s="1" customFormat="1" ht="19.5" customHeight="1" x14ac:dyDescent="0.25">
      <c r="A2119" s="11">
        <v>2112</v>
      </c>
      <c r="B2119" s="4" t="s">
        <v>618</v>
      </c>
      <c r="C2119" s="4" t="s">
        <v>4408</v>
      </c>
      <c r="D2119" s="4" t="s">
        <v>4416</v>
      </c>
      <c r="E2119" s="4">
        <v>4448312</v>
      </c>
      <c r="F2119" s="4" t="s">
        <v>4421</v>
      </c>
      <c r="G2119" s="4" t="s">
        <v>4422</v>
      </c>
      <c r="H2119" s="24">
        <v>4000000</v>
      </c>
    </row>
    <row r="2120" spans="1:8" s="1" customFormat="1" ht="19.5" customHeight="1" x14ac:dyDescent="0.25">
      <c r="A2120" s="11">
        <v>2113</v>
      </c>
      <c r="B2120" s="4" t="s">
        <v>618</v>
      </c>
      <c r="C2120" s="4" t="s">
        <v>4408</v>
      </c>
      <c r="D2120" s="4" t="s">
        <v>4416</v>
      </c>
      <c r="E2120" s="4">
        <v>6813996</v>
      </c>
      <c r="F2120" s="4" t="s">
        <v>4423</v>
      </c>
      <c r="G2120" s="4" t="s">
        <v>4424</v>
      </c>
      <c r="H2120" s="24">
        <v>4000000</v>
      </c>
    </row>
    <row r="2121" spans="1:8" s="1" customFormat="1" ht="19.5" customHeight="1" x14ac:dyDescent="0.25">
      <c r="A2121" s="11">
        <v>2114</v>
      </c>
      <c r="B2121" s="4" t="s">
        <v>618</v>
      </c>
      <c r="C2121" s="4" t="s">
        <v>4408</v>
      </c>
      <c r="D2121" s="4" t="s">
        <v>636</v>
      </c>
      <c r="E2121" s="4">
        <v>2064662</v>
      </c>
      <c r="F2121" s="4" t="s">
        <v>1185</v>
      </c>
      <c r="G2121" s="4" t="s">
        <v>97</v>
      </c>
      <c r="H2121" s="24">
        <v>4000000</v>
      </c>
    </row>
    <row r="2122" spans="1:8" s="1" customFormat="1" ht="19.5" customHeight="1" x14ac:dyDescent="0.25">
      <c r="A2122" s="11">
        <v>2115</v>
      </c>
      <c r="B2122" s="4" t="s">
        <v>618</v>
      </c>
      <c r="C2122" s="4" t="s">
        <v>4408</v>
      </c>
      <c r="D2122" s="4" t="s">
        <v>636</v>
      </c>
      <c r="E2122" s="4">
        <v>4318349</v>
      </c>
      <c r="F2122" s="4" t="s">
        <v>4425</v>
      </c>
      <c r="G2122" s="4" t="s">
        <v>166</v>
      </c>
      <c r="H2122" s="24">
        <v>4000000</v>
      </c>
    </row>
    <row r="2123" spans="1:8" s="1" customFormat="1" ht="19.5" customHeight="1" x14ac:dyDescent="0.25">
      <c r="A2123" s="11">
        <v>2116</v>
      </c>
      <c r="B2123" s="4" t="s">
        <v>618</v>
      </c>
      <c r="C2123" s="4" t="s">
        <v>4408</v>
      </c>
      <c r="D2123" s="4" t="s">
        <v>636</v>
      </c>
      <c r="E2123" s="4">
        <v>5026222</v>
      </c>
      <c r="F2123" s="4" t="s">
        <v>4426</v>
      </c>
      <c r="G2123" s="4" t="s">
        <v>4427</v>
      </c>
      <c r="H2123" s="24">
        <v>4000000</v>
      </c>
    </row>
    <row r="2124" spans="1:8" s="1" customFormat="1" ht="19.5" customHeight="1" x14ac:dyDescent="0.25">
      <c r="A2124" s="11">
        <v>2117</v>
      </c>
      <c r="B2124" s="4" t="s">
        <v>618</v>
      </c>
      <c r="C2124" s="4" t="s">
        <v>4428</v>
      </c>
      <c r="D2124" s="4" t="s">
        <v>313</v>
      </c>
      <c r="E2124" s="4">
        <v>2692322</v>
      </c>
      <c r="F2124" s="4" t="s">
        <v>177</v>
      </c>
      <c r="G2124" s="4" t="s">
        <v>4429</v>
      </c>
      <c r="H2124" s="24">
        <v>4000000</v>
      </c>
    </row>
    <row r="2125" spans="1:8" s="1" customFormat="1" ht="19.5" customHeight="1" x14ac:dyDescent="0.25">
      <c r="A2125" s="11">
        <v>2118</v>
      </c>
      <c r="B2125" s="4" t="s">
        <v>618</v>
      </c>
      <c r="C2125" s="4" t="s">
        <v>4428</v>
      </c>
      <c r="D2125" s="4" t="s">
        <v>313</v>
      </c>
      <c r="E2125" s="4">
        <v>5541752</v>
      </c>
      <c r="F2125" s="4" t="s">
        <v>197</v>
      </c>
      <c r="G2125" s="4" t="s">
        <v>4430</v>
      </c>
      <c r="H2125" s="24">
        <v>4000000</v>
      </c>
    </row>
    <row r="2126" spans="1:8" s="1" customFormat="1" ht="19.5" customHeight="1" x14ac:dyDescent="0.25">
      <c r="A2126" s="11">
        <v>2119</v>
      </c>
      <c r="B2126" s="4" t="s">
        <v>618</v>
      </c>
      <c r="C2126" s="4" t="s">
        <v>4428</v>
      </c>
      <c r="D2126" s="4" t="s">
        <v>313</v>
      </c>
      <c r="E2126" s="4">
        <v>7920639</v>
      </c>
      <c r="F2126" s="4" t="s">
        <v>1681</v>
      </c>
      <c r="G2126" s="4" t="s">
        <v>4431</v>
      </c>
      <c r="H2126" s="24">
        <v>4000000</v>
      </c>
    </row>
    <row r="2127" spans="1:8" s="1" customFormat="1" ht="19.5" customHeight="1" x14ac:dyDescent="0.25">
      <c r="A2127" s="11">
        <v>2120</v>
      </c>
      <c r="B2127" s="4" t="s">
        <v>618</v>
      </c>
      <c r="C2127" s="4" t="s">
        <v>4428</v>
      </c>
      <c r="D2127" s="4" t="s">
        <v>4432</v>
      </c>
      <c r="E2127" s="4">
        <v>2683255</v>
      </c>
      <c r="F2127" s="4" t="s">
        <v>4433</v>
      </c>
      <c r="G2127" s="4" t="s">
        <v>4434</v>
      </c>
      <c r="H2127" s="24">
        <v>4000000</v>
      </c>
    </row>
    <row r="2128" spans="1:8" s="1" customFormat="1" ht="19.5" customHeight="1" x14ac:dyDescent="0.25">
      <c r="A2128" s="11">
        <v>2121</v>
      </c>
      <c r="B2128" s="4" t="s">
        <v>618</v>
      </c>
      <c r="C2128" s="4" t="s">
        <v>4428</v>
      </c>
      <c r="D2128" s="4" t="s">
        <v>4432</v>
      </c>
      <c r="E2128" s="4">
        <v>4132026</v>
      </c>
      <c r="F2128" s="4" t="s">
        <v>4435</v>
      </c>
      <c r="G2128" s="4" t="s">
        <v>35</v>
      </c>
      <c r="H2128" s="24">
        <v>4000000</v>
      </c>
    </row>
    <row r="2129" spans="1:8" s="1" customFormat="1" ht="19.5" customHeight="1" x14ac:dyDescent="0.25">
      <c r="A2129" s="11">
        <v>2122</v>
      </c>
      <c r="B2129" s="4" t="s">
        <v>618</v>
      </c>
      <c r="C2129" s="4" t="s">
        <v>4428</v>
      </c>
      <c r="D2129" s="4" t="s">
        <v>1192</v>
      </c>
      <c r="E2129" s="4">
        <v>6646280</v>
      </c>
      <c r="F2129" s="4" t="s">
        <v>4436</v>
      </c>
      <c r="G2129" s="4" t="s">
        <v>441</v>
      </c>
      <c r="H2129" s="24">
        <v>4000000</v>
      </c>
    </row>
    <row r="2130" spans="1:8" s="1" customFormat="1" ht="19.5" customHeight="1" x14ac:dyDescent="0.25">
      <c r="A2130" s="11">
        <v>2123</v>
      </c>
      <c r="B2130" s="4" t="s">
        <v>618</v>
      </c>
      <c r="C2130" s="4" t="s">
        <v>4428</v>
      </c>
      <c r="D2130" s="4" t="s">
        <v>1192</v>
      </c>
      <c r="E2130" s="4">
        <v>6825588</v>
      </c>
      <c r="F2130" s="4" t="s">
        <v>4437</v>
      </c>
      <c r="G2130" s="4" t="s">
        <v>4438</v>
      </c>
      <c r="H2130" s="24">
        <v>4000000</v>
      </c>
    </row>
    <row r="2131" spans="1:8" s="1" customFormat="1" ht="19.5" customHeight="1" x14ac:dyDescent="0.25">
      <c r="A2131" s="11">
        <v>2124</v>
      </c>
      <c r="B2131" s="4" t="s">
        <v>618</v>
      </c>
      <c r="C2131" s="4" t="s">
        <v>4428</v>
      </c>
      <c r="D2131" s="4" t="s">
        <v>1192</v>
      </c>
      <c r="E2131" s="4">
        <v>6953853</v>
      </c>
      <c r="F2131" s="4" t="s">
        <v>4436</v>
      </c>
      <c r="G2131" s="4" t="s">
        <v>4439</v>
      </c>
      <c r="H2131" s="24">
        <v>4000000</v>
      </c>
    </row>
    <row r="2132" spans="1:8" s="1" customFormat="1" ht="19.5" customHeight="1" x14ac:dyDescent="0.25">
      <c r="A2132" s="11">
        <v>2125</v>
      </c>
      <c r="B2132" s="4" t="s">
        <v>618</v>
      </c>
      <c r="C2132" s="4" t="s">
        <v>4428</v>
      </c>
      <c r="D2132" s="4" t="s">
        <v>48</v>
      </c>
      <c r="E2132" s="4">
        <v>3614711</v>
      </c>
      <c r="F2132" s="4" t="s">
        <v>4440</v>
      </c>
      <c r="G2132" s="4" t="s">
        <v>139</v>
      </c>
      <c r="H2132" s="24">
        <v>4000000</v>
      </c>
    </row>
    <row r="2133" spans="1:8" s="1" customFormat="1" ht="19.5" customHeight="1" x14ac:dyDescent="0.25">
      <c r="A2133" s="11">
        <v>2126</v>
      </c>
      <c r="B2133" s="4" t="s">
        <v>618</v>
      </c>
      <c r="C2133" s="4" t="s">
        <v>4428</v>
      </c>
      <c r="D2133" s="4" t="s">
        <v>4441</v>
      </c>
      <c r="E2133" s="4">
        <v>2678614</v>
      </c>
      <c r="F2133" s="4" t="s">
        <v>4442</v>
      </c>
      <c r="G2133" s="4" t="s">
        <v>470</v>
      </c>
      <c r="H2133" s="24">
        <v>4000000</v>
      </c>
    </row>
    <row r="2134" spans="1:8" s="1" customFormat="1" ht="19.5" customHeight="1" x14ac:dyDescent="0.25">
      <c r="A2134" s="11">
        <v>2127</v>
      </c>
      <c r="B2134" s="4" t="s">
        <v>618</v>
      </c>
      <c r="C2134" s="4" t="s">
        <v>4428</v>
      </c>
      <c r="D2134" s="4" t="s">
        <v>4441</v>
      </c>
      <c r="E2134" s="4">
        <v>4189476</v>
      </c>
      <c r="F2134" s="4" t="s">
        <v>1178</v>
      </c>
      <c r="G2134" s="4" t="s">
        <v>4443</v>
      </c>
      <c r="H2134" s="24">
        <v>4000000</v>
      </c>
    </row>
    <row r="2135" spans="1:8" s="1" customFormat="1" ht="19.5" customHeight="1" x14ac:dyDescent="0.25">
      <c r="A2135" s="11">
        <v>2128</v>
      </c>
      <c r="B2135" s="4" t="s">
        <v>618</v>
      </c>
      <c r="C2135" s="4" t="s">
        <v>4428</v>
      </c>
      <c r="D2135" s="4" t="s">
        <v>4441</v>
      </c>
      <c r="E2135" s="4">
        <v>4239325</v>
      </c>
      <c r="F2135" s="4" t="s">
        <v>4444</v>
      </c>
      <c r="G2135" s="4" t="s">
        <v>772</v>
      </c>
      <c r="H2135" s="24">
        <v>4000000</v>
      </c>
    </row>
    <row r="2136" spans="1:8" s="1" customFormat="1" ht="19.5" customHeight="1" x14ac:dyDescent="0.25">
      <c r="A2136" s="11">
        <v>2129</v>
      </c>
      <c r="B2136" s="4" t="s">
        <v>618</v>
      </c>
      <c r="C2136" s="4" t="s">
        <v>4428</v>
      </c>
      <c r="D2136" s="4" t="s">
        <v>4441</v>
      </c>
      <c r="E2136" s="4">
        <v>4569476</v>
      </c>
      <c r="F2136" s="4" t="s">
        <v>4444</v>
      </c>
      <c r="G2136" s="4" t="s">
        <v>500</v>
      </c>
      <c r="H2136" s="24">
        <v>4000000</v>
      </c>
    </row>
    <row r="2137" spans="1:8" s="1" customFormat="1" ht="19.5" customHeight="1" x14ac:dyDescent="0.25">
      <c r="A2137" s="11">
        <v>2130</v>
      </c>
      <c r="B2137" s="4" t="s">
        <v>618</v>
      </c>
      <c r="C2137" s="4" t="s">
        <v>4428</v>
      </c>
      <c r="D2137" s="4" t="s">
        <v>4441</v>
      </c>
      <c r="E2137" s="4">
        <v>5391789</v>
      </c>
      <c r="F2137" s="4" t="s">
        <v>4445</v>
      </c>
      <c r="G2137" s="4" t="s">
        <v>190</v>
      </c>
      <c r="H2137" s="24">
        <v>4000000</v>
      </c>
    </row>
    <row r="2138" spans="1:8" s="1" customFormat="1" ht="19.5" customHeight="1" x14ac:dyDescent="0.25">
      <c r="A2138" s="11">
        <v>2131</v>
      </c>
      <c r="B2138" s="4" t="s">
        <v>618</v>
      </c>
      <c r="C2138" s="4" t="s">
        <v>4428</v>
      </c>
      <c r="D2138" s="4" t="s">
        <v>4441</v>
      </c>
      <c r="E2138" s="4">
        <v>5665723</v>
      </c>
      <c r="F2138" s="4" t="s">
        <v>4446</v>
      </c>
      <c r="G2138" s="4" t="s">
        <v>4447</v>
      </c>
      <c r="H2138" s="24">
        <v>4000000</v>
      </c>
    </row>
    <row r="2139" spans="1:8" s="1" customFormat="1" ht="19.5" customHeight="1" x14ac:dyDescent="0.25">
      <c r="A2139" s="11">
        <v>2132</v>
      </c>
      <c r="B2139" s="4" t="s">
        <v>618</v>
      </c>
      <c r="C2139" s="4" t="s">
        <v>4428</v>
      </c>
      <c r="D2139" s="4" t="s">
        <v>4441</v>
      </c>
      <c r="E2139" s="4">
        <v>5689976</v>
      </c>
      <c r="F2139" s="4" t="s">
        <v>2441</v>
      </c>
      <c r="G2139" s="4" t="s">
        <v>4448</v>
      </c>
      <c r="H2139" s="24">
        <v>4000000</v>
      </c>
    </row>
    <row r="2140" spans="1:8" s="1" customFormat="1" ht="19.5" customHeight="1" x14ac:dyDescent="0.25">
      <c r="A2140" s="11">
        <v>2133</v>
      </c>
      <c r="B2140" s="4" t="s">
        <v>618</v>
      </c>
      <c r="C2140" s="4" t="s">
        <v>4428</v>
      </c>
      <c r="D2140" s="4" t="s">
        <v>4441</v>
      </c>
      <c r="E2140" s="4">
        <v>6222316</v>
      </c>
      <c r="F2140" s="4" t="s">
        <v>4449</v>
      </c>
      <c r="G2140" s="4" t="s">
        <v>30</v>
      </c>
      <c r="H2140" s="24">
        <v>4000000</v>
      </c>
    </row>
    <row r="2141" spans="1:8" s="1" customFormat="1" ht="19.5" customHeight="1" x14ac:dyDescent="0.25">
      <c r="A2141" s="11">
        <v>2134</v>
      </c>
      <c r="B2141" s="4" t="s">
        <v>618</v>
      </c>
      <c r="C2141" s="4" t="s">
        <v>4428</v>
      </c>
      <c r="D2141" s="4" t="s">
        <v>4441</v>
      </c>
      <c r="E2141" s="4">
        <v>6553250</v>
      </c>
      <c r="F2141" s="4" t="s">
        <v>4445</v>
      </c>
      <c r="G2141" s="4" t="s">
        <v>486</v>
      </c>
      <c r="H2141" s="24">
        <v>4000000</v>
      </c>
    </row>
    <row r="2142" spans="1:8" s="1" customFormat="1" ht="19.5" customHeight="1" x14ac:dyDescent="0.25">
      <c r="A2142" s="11">
        <v>2135</v>
      </c>
      <c r="B2142" s="4" t="s">
        <v>618</v>
      </c>
      <c r="C2142" s="4" t="s">
        <v>4428</v>
      </c>
      <c r="D2142" s="4" t="s">
        <v>4441</v>
      </c>
      <c r="E2142" s="4">
        <v>6938192</v>
      </c>
      <c r="F2142" s="4" t="s">
        <v>4450</v>
      </c>
      <c r="G2142" s="4" t="s">
        <v>1646</v>
      </c>
      <c r="H2142" s="24">
        <v>4000000</v>
      </c>
    </row>
    <row r="2143" spans="1:8" s="1" customFormat="1" ht="19.5" customHeight="1" x14ac:dyDescent="0.25">
      <c r="A2143" s="11">
        <v>2136</v>
      </c>
      <c r="B2143" s="4" t="s">
        <v>618</v>
      </c>
      <c r="C2143" s="4" t="s">
        <v>4428</v>
      </c>
      <c r="D2143" s="4" t="s">
        <v>4441</v>
      </c>
      <c r="E2143" s="4">
        <v>7020292</v>
      </c>
      <c r="F2143" s="4" t="s">
        <v>4442</v>
      </c>
      <c r="G2143" s="4" t="s">
        <v>109</v>
      </c>
      <c r="H2143" s="24">
        <v>4000000</v>
      </c>
    </row>
    <row r="2144" spans="1:8" s="1" customFormat="1" ht="19.5" customHeight="1" x14ac:dyDescent="0.25">
      <c r="A2144" s="11">
        <v>2137</v>
      </c>
      <c r="B2144" s="4" t="s">
        <v>618</v>
      </c>
      <c r="C2144" s="4" t="s">
        <v>4428</v>
      </c>
      <c r="D2144" s="4" t="s">
        <v>4451</v>
      </c>
      <c r="E2144" s="4">
        <v>7606693</v>
      </c>
      <c r="F2144" s="4" t="s">
        <v>4436</v>
      </c>
      <c r="G2144" s="4" t="s">
        <v>155</v>
      </c>
      <c r="H2144" s="24">
        <v>4000000</v>
      </c>
    </row>
    <row r="2145" spans="1:8" s="1" customFormat="1" ht="19.5" customHeight="1" x14ac:dyDescent="0.25">
      <c r="A2145" s="11">
        <v>2138</v>
      </c>
      <c r="B2145" s="4" t="s">
        <v>618</v>
      </c>
      <c r="C2145" s="4" t="s">
        <v>4428</v>
      </c>
      <c r="D2145" s="4" t="s">
        <v>110</v>
      </c>
      <c r="E2145" s="4">
        <v>5700552</v>
      </c>
      <c r="F2145" s="4" t="s">
        <v>419</v>
      </c>
      <c r="G2145" s="4" t="s">
        <v>1218</v>
      </c>
      <c r="H2145" s="24">
        <v>4000000</v>
      </c>
    </row>
    <row r="2146" spans="1:8" s="1" customFormat="1" ht="19.5" customHeight="1" x14ac:dyDescent="0.25">
      <c r="A2146" s="11">
        <v>2139</v>
      </c>
      <c r="B2146" s="4" t="s">
        <v>618</v>
      </c>
      <c r="C2146" s="4" t="s">
        <v>4428</v>
      </c>
      <c r="D2146" s="4" t="s">
        <v>360</v>
      </c>
      <c r="E2146" s="4">
        <v>6677883</v>
      </c>
      <c r="F2146" s="4" t="s">
        <v>4452</v>
      </c>
      <c r="G2146" s="4" t="s">
        <v>4453</v>
      </c>
      <c r="H2146" s="24">
        <v>4000000</v>
      </c>
    </row>
    <row r="2147" spans="1:8" s="1" customFormat="1" ht="19.5" customHeight="1" x14ac:dyDescent="0.25">
      <c r="A2147" s="11">
        <v>2140</v>
      </c>
      <c r="B2147" s="4" t="s">
        <v>618</v>
      </c>
      <c r="C2147" s="4" t="s">
        <v>4428</v>
      </c>
      <c r="D2147" s="4" t="s">
        <v>697</v>
      </c>
      <c r="E2147" s="4">
        <v>2556126</v>
      </c>
      <c r="F2147" s="4" t="s">
        <v>4454</v>
      </c>
      <c r="G2147" s="4" t="s">
        <v>4455</v>
      </c>
      <c r="H2147" s="24">
        <v>4000000</v>
      </c>
    </row>
    <row r="2148" spans="1:8" s="1" customFormat="1" ht="19.5" customHeight="1" x14ac:dyDescent="0.25">
      <c r="A2148" s="11">
        <v>2141</v>
      </c>
      <c r="B2148" s="4" t="s">
        <v>618</v>
      </c>
      <c r="C2148" s="4" t="s">
        <v>4428</v>
      </c>
      <c r="D2148" s="4" t="s">
        <v>697</v>
      </c>
      <c r="E2148" s="4">
        <v>3232698</v>
      </c>
      <c r="F2148" s="4" t="s">
        <v>4456</v>
      </c>
      <c r="G2148" s="4" t="s">
        <v>4457</v>
      </c>
      <c r="H2148" s="24">
        <v>4000000</v>
      </c>
    </row>
    <row r="2149" spans="1:8" s="1" customFormat="1" ht="19.5" customHeight="1" x14ac:dyDescent="0.25">
      <c r="A2149" s="11">
        <v>2142</v>
      </c>
      <c r="B2149" s="4" t="s">
        <v>618</v>
      </c>
      <c r="C2149" s="4" t="s">
        <v>4428</v>
      </c>
      <c r="D2149" s="4" t="s">
        <v>697</v>
      </c>
      <c r="E2149" s="4">
        <v>4448391</v>
      </c>
      <c r="F2149" s="4" t="s">
        <v>961</v>
      </c>
      <c r="G2149" s="4" t="s">
        <v>1457</v>
      </c>
      <c r="H2149" s="24">
        <v>4000000</v>
      </c>
    </row>
    <row r="2150" spans="1:8" s="1" customFormat="1" ht="19.5" customHeight="1" x14ac:dyDescent="0.25">
      <c r="A2150" s="11">
        <v>2143</v>
      </c>
      <c r="B2150" s="4" t="s">
        <v>618</v>
      </c>
      <c r="C2150" s="4" t="s">
        <v>4428</v>
      </c>
      <c r="D2150" s="4" t="s">
        <v>697</v>
      </c>
      <c r="E2150" s="4">
        <v>4690039</v>
      </c>
      <c r="F2150" s="4" t="s">
        <v>4458</v>
      </c>
      <c r="G2150" s="4" t="s">
        <v>76</v>
      </c>
      <c r="H2150" s="24">
        <v>4000000</v>
      </c>
    </row>
    <row r="2151" spans="1:8" s="1" customFormat="1" ht="19.5" customHeight="1" x14ac:dyDescent="0.25">
      <c r="A2151" s="11">
        <v>2144</v>
      </c>
      <c r="B2151" s="4" t="s">
        <v>618</v>
      </c>
      <c r="C2151" s="4" t="s">
        <v>4428</v>
      </c>
      <c r="D2151" s="4" t="s">
        <v>697</v>
      </c>
      <c r="E2151" s="4">
        <v>4979712</v>
      </c>
      <c r="F2151" s="4" t="s">
        <v>1191</v>
      </c>
      <c r="G2151" s="4" t="s">
        <v>4459</v>
      </c>
      <c r="H2151" s="24">
        <v>4000000</v>
      </c>
    </row>
    <row r="2152" spans="1:8" s="1" customFormat="1" ht="19.5" customHeight="1" x14ac:dyDescent="0.25">
      <c r="A2152" s="11">
        <v>2145</v>
      </c>
      <c r="B2152" s="4" t="s">
        <v>618</v>
      </c>
      <c r="C2152" s="4" t="s">
        <v>4428</v>
      </c>
      <c r="D2152" s="4" t="s">
        <v>697</v>
      </c>
      <c r="E2152" s="4">
        <v>6900150</v>
      </c>
      <c r="F2152" s="4" t="s">
        <v>4460</v>
      </c>
      <c r="G2152" s="4" t="s">
        <v>280</v>
      </c>
      <c r="H2152" s="24">
        <v>4000000</v>
      </c>
    </row>
    <row r="2153" spans="1:8" s="1" customFormat="1" ht="19.5" customHeight="1" x14ac:dyDescent="0.25">
      <c r="A2153" s="11">
        <v>2146</v>
      </c>
      <c r="B2153" s="4" t="s">
        <v>618</v>
      </c>
      <c r="C2153" s="4" t="s">
        <v>2280</v>
      </c>
      <c r="D2153" s="4" t="s">
        <v>376</v>
      </c>
      <c r="E2153" s="4">
        <v>4078211</v>
      </c>
      <c r="F2153" s="4" t="s">
        <v>4461</v>
      </c>
      <c r="G2153" s="4" t="s">
        <v>159</v>
      </c>
      <c r="H2153" s="24">
        <v>4000000</v>
      </c>
    </row>
    <row r="2154" spans="1:8" s="1" customFormat="1" ht="19.5" customHeight="1" x14ac:dyDescent="0.25">
      <c r="A2154" s="11">
        <v>2147</v>
      </c>
      <c r="B2154" s="4" t="s">
        <v>618</v>
      </c>
      <c r="C2154" s="4" t="s">
        <v>2280</v>
      </c>
      <c r="D2154" s="4" t="s">
        <v>743</v>
      </c>
      <c r="E2154" s="4">
        <v>2277956</v>
      </c>
      <c r="F2154" s="4" t="s">
        <v>4462</v>
      </c>
      <c r="G2154" s="4" t="s">
        <v>4463</v>
      </c>
      <c r="H2154" s="24">
        <v>4000000</v>
      </c>
    </row>
    <row r="2155" spans="1:8" s="1" customFormat="1" ht="19.5" customHeight="1" x14ac:dyDescent="0.25">
      <c r="A2155" s="11">
        <v>2148</v>
      </c>
      <c r="B2155" s="4" t="s">
        <v>618</v>
      </c>
      <c r="C2155" s="4" t="s">
        <v>2280</v>
      </c>
      <c r="D2155" s="4" t="s">
        <v>743</v>
      </c>
      <c r="E2155" s="4">
        <v>2599690</v>
      </c>
      <c r="F2155" s="4" t="s">
        <v>4464</v>
      </c>
      <c r="G2155" s="4" t="s">
        <v>728</v>
      </c>
      <c r="H2155" s="24">
        <v>4000000</v>
      </c>
    </row>
    <row r="2156" spans="1:8" s="1" customFormat="1" ht="19.5" customHeight="1" x14ac:dyDescent="0.25">
      <c r="A2156" s="11">
        <v>2149</v>
      </c>
      <c r="B2156" s="4" t="s">
        <v>618</v>
      </c>
      <c r="C2156" s="4" t="s">
        <v>2280</v>
      </c>
      <c r="D2156" s="4" t="s">
        <v>743</v>
      </c>
      <c r="E2156" s="4">
        <v>3574363</v>
      </c>
      <c r="F2156" s="4" t="s">
        <v>4465</v>
      </c>
      <c r="G2156" s="4" t="s">
        <v>4466</v>
      </c>
      <c r="H2156" s="24">
        <v>4000000</v>
      </c>
    </row>
    <row r="2157" spans="1:8" s="1" customFormat="1" ht="19.5" customHeight="1" x14ac:dyDescent="0.25">
      <c r="A2157" s="11">
        <v>2150</v>
      </c>
      <c r="B2157" s="4" t="s">
        <v>618</v>
      </c>
      <c r="C2157" s="4" t="s">
        <v>2280</v>
      </c>
      <c r="D2157" s="4" t="s">
        <v>743</v>
      </c>
      <c r="E2157" s="4">
        <v>5025063</v>
      </c>
      <c r="F2157" s="4" t="s">
        <v>4467</v>
      </c>
      <c r="G2157" s="4" t="s">
        <v>256</v>
      </c>
      <c r="H2157" s="24">
        <v>4000000</v>
      </c>
    </row>
    <row r="2158" spans="1:8" s="1" customFormat="1" ht="19.5" customHeight="1" x14ac:dyDescent="0.25">
      <c r="A2158" s="11">
        <v>2151</v>
      </c>
      <c r="B2158" s="4" t="s">
        <v>618</v>
      </c>
      <c r="C2158" s="4" t="s">
        <v>2280</v>
      </c>
      <c r="D2158" s="4" t="s">
        <v>743</v>
      </c>
      <c r="E2158" s="4">
        <v>8318945</v>
      </c>
      <c r="F2158" s="4" t="s">
        <v>4468</v>
      </c>
      <c r="G2158" s="4" t="s">
        <v>458</v>
      </c>
      <c r="H2158" s="24">
        <v>4000000</v>
      </c>
    </row>
    <row r="2159" spans="1:8" s="1" customFormat="1" ht="19.5" customHeight="1" x14ac:dyDescent="0.25">
      <c r="A2159" s="11">
        <v>2152</v>
      </c>
      <c r="B2159" s="4" t="s">
        <v>618</v>
      </c>
      <c r="C2159" s="4" t="s">
        <v>2280</v>
      </c>
      <c r="D2159" s="4" t="s">
        <v>625</v>
      </c>
      <c r="E2159" s="4">
        <v>4782066</v>
      </c>
      <c r="F2159" s="4" t="s">
        <v>4469</v>
      </c>
      <c r="G2159" s="4" t="s">
        <v>2234</v>
      </c>
      <c r="H2159" s="24">
        <v>4000000</v>
      </c>
    </row>
    <row r="2160" spans="1:8" s="1" customFormat="1" ht="19.5" customHeight="1" x14ac:dyDescent="0.25">
      <c r="A2160" s="11">
        <v>2153</v>
      </c>
      <c r="B2160" s="4" t="s">
        <v>618</v>
      </c>
      <c r="C2160" s="4" t="s">
        <v>2280</v>
      </c>
      <c r="D2160" s="4" t="s">
        <v>4470</v>
      </c>
      <c r="E2160" s="4">
        <v>1873268</v>
      </c>
      <c r="F2160" s="4" t="s">
        <v>4471</v>
      </c>
      <c r="G2160" s="4" t="s">
        <v>1109</v>
      </c>
      <c r="H2160" s="24">
        <v>4000000</v>
      </c>
    </row>
    <row r="2161" spans="1:8" s="1" customFormat="1" ht="19.5" customHeight="1" x14ac:dyDescent="0.25">
      <c r="A2161" s="11">
        <v>2154</v>
      </c>
      <c r="B2161" s="4" t="s">
        <v>618</v>
      </c>
      <c r="C2161" s="4" t="s">
        <v>2280</v>
      </c>
      <c r="D2161" s="4" t="s">
        <v>4470</v>
      </c>
      <c r="E2161" s="4">
        <v>6610045</v>
      </c>
      <c r="F2161" s="4" t="s">
        <v>1645</v>
      </c>
      <c r="G2161" s="4" t="s">
        <v>65</v>
      </c>
      <c r="H2161" s="24">
        <v>4000000</v>
      </c>
    </row>
    <row r="2162" spans="1:8" s="1" customFormat="1" ht="19.5" customHeight="1" x14ac:dyDescent="0.25">
      <c r="A2162" s="11">
        <v>2155</v>
      </c>
      <c r="B2162" s="4" t="s">
        <v>618</v>
      </c>
      <c r="C2162" s="4" t="s">
        <v>2280</v>
      </c>
      <c r="D2162" s="4" t="s">
        <v>242</v>
      </c>
      <c r="E2162" s="4">
        <v>2338794</v>
      </c>
      <c r="F2162" s="4" t="s">
        <v>4472</v>
      </c>
      <c r="G2162" s="4" t="s">
        <v>370</v>
      </c>
      <c r="H2162" s="24">
        <v>4000000</v>
      </c>
    </row>
    <row r="2163" spans="1:8" s="1" customFormat="1" ht="19.5" customHeight="1" x14ac:dyDescent="0.25">
      <c r="A2163" s="11">
        <v>2156</v>
      </c>
      <c r="B2163" s="4" t="s">
        <v>618</v>
      </c>
      <c r="C2163" s="4" t="s">
        <v>2280</v>
      </c>
      <c r="D2163" s="4" t="s">
        <v>33</v>
      </c>
      <c r="E2163" s="4">
        <v>1638175</v>
      </c>
      <c r="F2163" s="4" t="s">
        <v>4473</v>
      </c>
      <c r="G2163" s="4" t="s">
        <v>835</v>
      </c>
      <c r="H2163" s="24">
        <v>4000000</v>
      </c>
    </row>
    <row r="2164" spans="1:8" s="1" customFormat="1" ht="19.5" customHeight="1" x14ac:dyDescent="0.25">
      <c r="A2164" s="11">
        <v>2157</v>
      </c>
      <c r="B2164" s="4" t="s">
        <v>618</v>
      </c>
      <c r="C2164" s="4" t="s">
        <v>2280</v>
      </c>
      <c r="D2164" s="4" t="s">
        <v>40</v>
      </c>
      <c r="E2164" s="4">
        <v>4446776</v>
      </c>
      <c r="F2164" s="4" t="s">
        <v>4474</v>
      </c>
      <c r="G2164" s="4" t="s">
        <v>35</v>
      </c>
      <c r="H2164" s="24">
        <v>4000000</v>
      </c>
    </row>
    <row r="2165" spans="1:8" s="1" customFormat="1" ht="19.5" customHeight="1" x14ac:dyDescent="0.25">
      <c r="A2165" s="11">
        <v>2158</v>
      </c>
      <c r="B2165" s="4" t="s">
        <v>618</v>
      </c>
      <c r="C2165" s="4" t="s">
        <v>2280</v>
      </c>
      <c r="D2165" s="4" t="s">
        <v>131</v>
      </c>
      <c r="E2165" s="4">
        <v>1405429</v>
      </c>
      <c r="F2165" s="4" t="s">
        <v>4475</v>
      </c>
      <c r="G2165" s="4" t="s">
        <v>933</v>
      </c>
      <c r="H2165" s="24">
        <v>4000000</v>
      </c>
    </row>
    <row r="2166" spans="1:8" s="1" customFormat="1" ht="19.5" customHeight="1" x14ac:dyDescent="0.25">
      <c r="A2166" s="11">
        <v>2159</v>
      </c>
      <c r="B2166" s="4" t="s">
        <v>618</v>
      </c>
      <c r="C2166" s="4" t="s">
        <v>2280</v>
      </c>
      <c r="D2166" s="4" t="s">
        <v>4476</v>
      </c>
      <c r="E2166" s="4">
        <v>1721350</v>
      </c>
      <c r="F2166" s="4" t="s">
        <v>4477</v>
      </c>
      <c r="G2166" s="4" t="s">
        <v>772</v>
      </c>
      <c r="H2166" s="24">
        <v>4000000</v>
      </c>
    </row>
    <row r="2167" spans="1:8" s="1" customFormat="1" ht="19.5" customHeight="1" x14ac:dyDescent="0.25">
      <c r="A2167" s="11">
        <v>2160</v>
      </c>
      <c r="B2167" s="4" t="s">
        <v>618</v>
      </c>
      <c r="C2167" s="4" t="s">
        <v>2280</v>
      </c>
      <c r="D2167" s="4" t="s">
        <v>4476</v>
      </c>
      <c r="E2167" s="4">
        <v>6732419</v>
      </c>
      <c r="F2167" s="4" t="s">
        <v>4478</v>
      </c>
      <c r="G2167" s="4" t="s">
        <v>4479</v>
      </c>
      <c r="H2167" s="24">
        <v>4000000</v>
      </c>
    </row>
    <row r="2168" spans="1:8" s="1" customFormat="1" ht="19.5" customHeight="1" x14ac:dyDescent="0.25">
      <c r="A2168" s="11">
        <v>2161</v>
      </c>
      <c r="B2168" s="4" t="s">
        <v>618</v>
      </c>
      <c r="C2168" s="4" t="s">
        <v>2280</v>
      </c>
      <c r="D2168" s="4" t="s">
        <v>4480</v>
      </c>
      <c r="E2168" s="4">
        <v>4446752</v>
      </c>
      <c r="F2168" s="4" t="s">
        <v>4481</v>
      </c>
      <c r="G2168" s="4" t="s">
        <v>4482</v>
      </c>
      <c r="H2168" s="24">
        <v>4000000</v>
      </c>
    </row>
    <row r="2169" spans="1:8" s="1" customFormat="1" ht="19.5" customHeight="1" x14ac:dyDescent="0.25">
      <c r="A2169" s="11">
        <v>2162</v>
      </c>
      <c r="B2169" s="4" t="s">
        <v>618</v>
      </c>
      <c r="C2169" s="4" t="s">
        <v>4483</v>
      </c>
      <c r="D2169" s="4" t="s">
        <v>4484</v>
      </c>
      <c r="E2169" s="4">
        <v>2527685</v>
      </c>
      <c r="F2169" s="4" t="s">
        <v>58</v>
      </c>
      <c r="G2169" s="4" t="s">
        <v>466</v>
      </c>
      <c r="H2169" s="24">
        <v>4000000</v>
      </c>
    </row>
    <row r="2170" spans="1:8" s="1" customFormat="1" ht="19.5" customHeight="1" x14ac:dyDescent="0.25">
      <c r="A2170" s="11">
        <v>2163</v>
      </c>
      <c r="B2170" s="4" t="s">
        <v>618</v>
      </c>
      <c r="C2170" s="4" t="s">
        <v>4483</v>
      </c>
      <c r="D2170" s="4" t="s">
        <v>98</v>
      </c>
      <c r="E2170" s="4">
        <v>4693819</v>
      </c>
      <c r="F2170" s="4" t="s">
        <v>4485</v>
      </c>
      <c r="G2170" s="4" t="s">
        <v>4486</v>
      </c>
      <c r="H2170" s="24">
        <v>4000000</v>
      </c>
    </row>
    <row r="2171" spans="1:8" s="1" customFormat="1" ht="19.5" customHeight="1" x14ac:dyDescent="0.25">
      <c r="A2171" s="11">
        <v>2164</v>
      </c>
      <c r="B2171" s="4" t="s">
        <v>618</v>
      </c>
      <c r="C2171" s="4" t="s">
        <v>4483</v>
      </c>
      <c r="D2171" s="4" t="s">
        <v>4487</v>
      </c>
      <c r="E2171" s="4">
        <v>5971121</v>
      </c>
      <c r="F2171" s="4" t="s">
        <v>2474</v>
      </c>
      <c r="G2171" s="4" t="s">
        <v>930</v>
      </c>
      <c r="H2171" s="24">
        <v>4000000</v>
      </c>
    </row>
    <row r="2172" spans="1:8" s="1" customFormat="1" ht="19.5" customHeight="1" x14ac:dyDescent="0.25">
      <c r="A2172" s="11">
        <v>2165</v>
      </c>
      <c r="B2172" s="4" t="s">
        <v>618</v>
      </c>
      <c r="C2172" s="4" t="s">
        <v>4483</v>
      </c>
      <c r="D2172" s="4" t="s">
        <v>4488</v>
      </c>
      <c r="E2172" s="4">
        <v>3746278</v>
      </c>
      <c r="F2172" s="4" t="s">
        <v>1106</v>
      </c>
      <c r="G2172" s="4" t="s">
        <v>4489</v>
      </c>
      <c r="H2172" s="24">
        <v>4000000</v>
      </c>
    </row>
    <row r="2173" spans="1:8" s="1" customFormat="1" ht="19.5" customHeight="1" x14ac:dyDescent="0.25">
      <c r="A2173" s="11">
        <v>2166</v>
      </c>
      <c r="B2173" s="4" t="s">
        <v>618</v>
      </c>
      <c r="C2173" s="4" t="s">
        <v>4483</v>
      </c>
      <c r="D2173" s="4" t="s">
        <v>4488</v>
      </c>
      <c r="E2173" s="4">
        <v>4064379</v>
      </c>
      <c r="F2173" s="4" t="s">
        <v>4490</v>
      </c>
      <c r="G2173" s="4" t="s">
        <v>1283</v>
      </c>
      <c r="H2173" s="24">
        <v>4000000</v>
      </c>
    </row>
    <row r="2174" spans="1:8" s="1" customFormat="1" ht="19.5" customHeight="1" x14ac:dyDescent="0.25">
      <c r="A2174" s="11">
        <v>2167</v>
      </c>
      <c r="B2174" s="4" t="s">
        <v>618</v>
      </c>
      <c r="C2174" s="4" t="s">
        <v>4483</v>
      </c>
      <c r="D2174" s="4" t="s">
        <v>4488</v>
      </c>
      <c r="E2174" s="4">
        <v>4142662</v>
      </c>
      <c r="F2174" s="4" t="s">
        <v>123</v>
      </c>
      <c r="G2174" s="4" t="s">
        <v>4491</v>
      </c>
      <c r="H2174" s="24">
        <v>4000000</v>
      </c>
    </row>
    <row r="2175" spans="1:8" s="1" customFormat="1" ht="19.5" customHeight="1" x14ac:dyDescent="0.25">
      <c r="A2175" s="11">
        <v>2168</v>
      </c>
      <c r="B2175" s="4" t="s">
        <v>618</v>
      </c>
      <c r="C2175" s="4" t="s">
        <v>4483</v>
      </c>
      <c r="D2175" s="4" t="s">
        <v>4488</v>
      </c>
      <c r="E2175" s="4">
        <v>4699684</v>
      </c>
      <c r="F2175" s="4" t="s">
        <v>4492</v>
      </c>
      <c r="G2175" s="4" t="s">
        <v>4493</v>
      </c>
      <c r="H2175" s="24">
        <v>4000000</v>
      </c>
    </row>
    <row r="2176" spans="1:8" s="1" customFormat="1" ht="19.5" customHeight="1" x14ac:dyDescent="0.25">
      <c r="A2176" s="11">
        <v>2169</v>
      </c>
      <c r="B2176" s="4" t="s">
        <v>618</v>
      </c>
      <c r="C2176" s="4" t="s">
        <v>4483</v>
      </c>
      <c r="D2176" s="4" t="s">
        <v>251</v>
      </c>
      <c r="E2176" s="4">
        <v>4302017</v>
      </c>
      <c r="F2176" s="4" t="s">
        <v>4494</v>
      </c>
      <c r="G2176" s="4" t="s">
        <v>195</v>
      </c>
      <c r="H2176" s="24">
        <v>4000000</v>
      </c>
    </row>
    <row r="2177" spans="1:8" s="1" customFormat="1" ht="19.5" customHeight="1" x14ac:dyDescent="0.25">
      <c r="A2177" s="11">
        <v>2170</v>
      </c>
      <c r="B2177" s="4" t="s">
        <v>618</v>
      </c>
      <c r="C2177" s="4" t="s">
        <v>4483</v>
      </c>
      <c r="D2177" s="4" t="s">
        <v>4495</v>
      </c>
      <c r="E2177" s="4">
        <v>6092795</v>
      </c>
      <c r="F2177" s="4" t="s">
        <v>4496</v>
      </c>
      <c r="G2177" s="4" t="s">
        <v>1190</v>
      </c>
      <c r="H2177" s="24">
        <v>4000000</v>
      </c>
    </row>
    <row r="2178" spans="1:8" s="1" customFormat="1" ht="19.5" customHeight="1" x14ac:dyDescent="0.25">
      <c r="A2178" s="11">
        <v>2171</v>
      </c>
      <c r="B2178" s="4" t="s">
        <v>618</v>
      </c>
      <c r="C2178" s="4" t="s">
        <v>4483</v>
      </c>
      <c r="D2178" s="4" t="s">
        <v>110</v>
      </c>
      <c r="E2178" s="4">
        <v>4593401</v>
      </c>
      <c r="F2178" s="4" t="s">
        <v>4497</v>
      </c>
      <c r="G2178" s="4" t="s">
        <v>3699</v>
      </c>
      <c r="H2178" s="24">
        <v>4000000</v>
      </c>
    </row>
    <row r="2179" spans="1:8" s="1" customFormat="1" ht="19.5" customHeight="1" x14ac:dyDescent="0.25">
      <c r="A2179" s="11">
        <v>2172</v>
      </c>
      <c r="B2179" s="4" t="s">
        <v>618</v>
      </c>
      <c r="C2179" s="4" t="s">
        <v>4483</v>
      </c>
      <c r="D2179" s="4" t="s">
        <v>38</v>
      </c>
      <c r="E2179" s="4">
        <v>7364046</v>
      </c>
      <c r="F2179" s="4" t="s">
        <v>4498</v>
      </c>
      <c r="G2179" s="4" t="s">
        <v>4499</v>
      </c>
      <c r="H2179" s="24">
        <v>4000000</v>
      </c>
    </row>
    <row r="2180" spans="1:8" s="1" customFormat="1" ht="19.5" customHeight="1" x14ac:dyDescent="0.25">
      <c r="A2180" s="11">
        <v>2173</v>
      </c>
      <c r="B2180" s="4" t="s">
        <v>618</v>
      </c>
      <c r="C2180" s="4" t="s">
        <v>4483</v>
      </c>
      <c r="D2180" s="4" t="s">
        <v>131</v>
      </c>
      <c r="E2180" s="4">
        <v>4676704</v>
      </c>
      <c r="F2180" s="4" t="s">
        <v>638</v>
      </c>
      <c r="G2180" s="4" t="s">
        <v>151</v>
      </c>
      <c r="H2180" s="24">
        <v>4000000</v>
      </c>
    </row>
    <row r="2181" spans="1:8" s="1" customFormat="1" ht="19.5" customHeight="1" x14ac:dyDescent="0.25">
      <c r="A2181" s="11">
        <v>2174</v>
      </c>
      <c r="B2181" s="4" t="s">
        <v>618</v>
      </c>
      <c r="C2181" s="4" t="s">
        <v>4483</v>
      </c>
      <c r="D2181" s="4" t="s">
        <v>41</v>
      </c>
      <c r="E2181" s="4">
        <v>3010521</v>
      </c>
      <c r="F2181" s="4" t="s">
        <v>4500</v>
      </c>
      <c r="G2181" s="4" t="s">
        <v>511</v>
      </c>
      <c r="H2181" s="24">
        <v>4000000</v>
      </c>
    </row>
    <row r="2182" spans="1:8" s="1" customFormat="1" ht="19.5" customHeight="1" x14ac:dyDescent="0.25">
      <c r="A2182" s="11">
        <v>2175</v>
      </c>
      <c r="B2182" s="4" t="s">
        <v>618</v>
      </c>
      <c r="C2182" s="4" t="s">
        <v>4483</v>
      </c>
      <c r="D2182" s="4" t="s">
        <v>41</v>
      </c>
      <c r="E2182" s="4">
        <v>5951718</v>
      </c>
      <c r="F2182" s="4" t="s">
        <v>4501</v>
      </c>
      <c r="G2182" s="4" t="s">
        <v>4502</v>
      </c>
      <c r="H2182" s="24">
        <v>4000000</v>
      </c>
    </row>
    <row r="2183" spans="1:8" s="1" customFormat="1" ht="19.5" customHeight="1" x14ac:dyDescent="0.25">
      <c r="A2183" s="11">
        <v>2176</v>
      </c>
      <c r="B2183" s="4" t="s">
        <v>618</v>
      </c>
      <c r="C2183" s="4" t="s">
        <v>4483</v>
      </c>
      <c r="D2183" s="4" t="s">
        <v>3767</v>
      </c>
      <c r="E2183" s="4">
        <v>1544450</v>
      </c>
      <c r="F2183" s="4" t="s">
        <v>4503</v>
      </c>
      <c r="G2183" s="4" t="s">
        <v>4504</v>
      </c>
      <c r="H2183" s="24">
        <v>4000000</v>
      </c>
    </row>
    <row r="2184" spans="1:8" s="1" customFormat="1" ht="19.5" customHeight="1" x14ac:dyDescent="0.25">
      <c r="A2184" s="11">
        <v>2177</v>
      </c>
      <c r="B2184" s="4" t="s">
        <v>618</v>
      </c>
      <c r="C2184" s="4" t="s">
        <v>4483</v>
      </c>
      <c r="D2184" s="4" t="s">
        <v>3767</v>
      </c>
      <c r="E2184" s="4">
        <v>5517409</v>
      </c>
      <c r="F2184" s="4" t="s">
        <v>4505</v>
      </c>
      <c r="G2184" s="4" t="s">
        <v>4506</v>
      </c>
      <c r="H2184" s="24">
        <v>4000000</v>
      </c>
    </row>
    <row r="2185" spans="1:8" s="1" customFormat="1" ht="19.5" customHeight="1" x14ac:dyDescent="0.25">
      <c r="A2185" s="11">
        <v>2178</v>
      </c>
      <c r="B2185" s="4" t="s">
        <v>618</v>
      </c>
      <c r="C2185" s="4" t="s">
        <v>1191</v>
      </c>
      <c r="D2185" s="4" t="s">
        <v>4507</v>
      </c>
      <c r="E2185" s="4">
        <v>2677883</v>
      </c>
      <c r="F2185" s="4" t="s">
        <v>4508</v>
      </c>
      <c r="G2185" s="4" t="s">
        <v>691</v>
      </c>
      <c r="H2185" s="24">
        <v>4000000</v>
      </c>
    </row>
    <row r="2186" spans="1:8" s="1" customFormat="1" ht="19.5" customHeight="1" x14ac:dyDescent="0.25">
      <c r="A2186" s="11">
        <v>2179</v>
      </c>
      <c r="B2186" s="4" t="s">
        <v>618</v>
      </c>
      <c r="C2186" s="4" t="s">
        <v>1191</v>
      </c>
      <c r="D2186" s="4" t="s">
        <v>4509</v>
      </c>
      <c r="E2186" s="4">
        <v>4081402</v>
      </c>
      <c r="F2186" s="4" t="s">
        <v>4510</v>
      </c>
      <c r="G2186" s="4" t="s">
        <v>332</v>
      </c>
      <c r="H2186" s="24">
        <v>4000000</v>
      </c>
    </row>
    <row r="2187" spans="1:8" s="1" customFormat="1" ht="19.5" customHeight="1" x14ac:dyDescent="0.25">
      <c r="A2187" s="11">
        <v>2180</v>
      </c>
      <c r="B2187" s="4" t="s">
        <v>618</v>
      </c>
      <c r="C2187" s="4" t="s">
        <v>1191</v>
      </c>
      <c r="D2187" s="4" t="s">
        <v>1193</v>
      </c>
      <c r="E2187" s="4">
        <v>3896187</v>
      </c>
      <c r="F2187" s="4" t="s">
        <v>4511</v>
      </c>
      <c r="G2187" s="4" t="s">
        <v>4512</v>
      </c>
      <c r="H2187" s="24">
        <v>4000000</v>
      </c>
    </row>
    <row r="2188" spans="1:8" s="1" customFormat="1" ht="19.5" customHeight="1" x14ac:dyDescent="0.25">
      <c r="A2188" s="11">
        <v>2181</v>
      </c>
      <c r="B2188" s="4" t="s">
        <v>618</v>
      </c>
      <c r="C2188" s="4" t="s">
        <v>1191</v>
      </c>
      <c r="D2188" s="4" t="s">
        <v>4451</v>
      </c>
      <c r="E2188" s="4">
        <v>2542783</v>
      </c>
      <c r="F2188" s="4" t="s">
        <v>4513</v>
      </c>
      <c r="G2188" s="4" t="s">
        <v>366</v>
      </c>
      <c r="H2188" s="24">
        <v>4000000</v>
      </c>
    </row>
    <row r="2189" spans="1:8" s="1" customFormat="1" ht="19.5" customHeight="1" x14ac:dyDescent="0.25">
      <c r="A2189" s="11">
        <v>2182</v>
      </c>
      <c r="B2189" s="4" t="s">
        <v>618</v>
      </c>
      <c r="C2189" s="4" t="s">
        <v>1191</v>
      </c>
      <c r="D2189" s="4" t="s">
        <v>242</v>
      </c>
      <c r="E2189" s="4">
        <v>3558462</v>
      </c>
      <c r="F2189" s="4" t="s">
        <v>4514</v>
      </c>
      <c r="G2189" s="4" t="s">
        <v>4515</v>
      </c>
      <c r="H2189" s="24">
        <v>4000000</v>
      </c>
    </row>
    <row r="2190" spans="1:8" s="1" customFormat="1" ht="19.5" customHeight="1" x14ac:dyDescent="0.25">
      <c r="A2190" s="11">
        <v>2183</v>
      </c>
      <c r="B2190" s="4" t="s">
        <v>618</v>
      </c>
      <c r="C2190" s="4" t="s">
        <v>1191</v>
      </c>
      <c r="D2190" s="4" t="s">
        <v>1194</v>
      </c>
      <c r="E2190" s="4">
        <v>3747390</v>
      </c>
      <c r="F2190" s="4" t="s">
        <v>1195</v>
      </c>
      <c r="G2190" s="4" t="s">
        <v>45</v>
      </c>
      <c r="H2190" s="24">
        <v>4000000</v>
      </c>
    </row>
    <row r="2191" spans="1:8" s="1" customFormat="1" ht="19.5" customHeight="1" x14ac:dyDescent="0.25">
      <c r="A2191" s="11">
        <v>2184</v>
      </c>
      <c r="B2191" s="4" t="s">
        <v>618</v>
      </c>
      <c r="C2191" s="4" t="s">
        <v>1191</v>
      </c>
      <c r="D2191" s="4" t="s">
        <v>38</v>
      </c>
      <c r="E2191" s="4">
        <v>5221864</v>
      </c>
      <c r="F2191" s="4" t="s">
        <v>4516</v>
      </c>
      <c r="G2191" s="4" t="s">
        <v>391</v>
      </c>
      <c r="H2191" s="24">
        <v>4000000</v>
      </c>
    </row>
    <row r="2192" spans="1:8" s="1" customFormat="1" ht="19.5" customHeight="1" x14ac:dyDescent="0.25">
      <c r="A2192" s="11">
        <v>2185</v>
      </c>
      <c r="B2192" s="4" t="s">
        <v>618</v>
      </c>
      <c r="C2192" s="4" t="s">
        <v>1191</v>
      </c>
      <c r="D2192" s="4" t="s">
        <v>38</v>
      </c>
      <c r="E2192" s="4">
        <v>6557322</v>
      </c>
      <c r="F2192" s="4" t="s">
        <v>4517</v>
      </c>
      <c r="G2192" s="4" t="s">
        <v>1418</v>
      </c>
      <c r="H2192" s="24">
        <v>4000000</v>
      </c>
    </row>
    <row r="2193" spans="1:8" s="1" customFormat="1" ht="19.5" customHeight="1" x14ac:dyDescent="0.25">
      <c r="A2193" s="11">
        <v>2186</v>
      </c>
      <c r="B2193" s="4" t="s">
        <v>618</v>
      </c>
      <c r="C2193" s="4" t="s">
        <v>1191</v>
      </c>
      <c r="D2193" s="4" t="s">
        <v>453</v>
      </c>
      <c r="E2193" s="4">
        <v>7419093</v>
      </c>
      <c r="F2193" s="4" t="s">
        <v>4367</v>
      </c>
      <c r="G2193" s="4" t="s">
        <v>458</v>
      </c>
      <c r="H2193" s="24">
        <v>4000000</v>
      </c>
    </row>
    <row r="2194" spans="1:8" s="1" customFormat="1" ht="19.5" customHeight="1" x14ac:dyDescent="0.25">
      <c r="A2194" s="11">
        <v>2187</v>
      </c>
      <c r="B2194" s="4" t="s">
        <v>637</v>
      </c>
      <c r="C2194" s="4" t="s">
        <v>1208</v>
      </c>
      <c r="D2194" s="4" t="s">
        <v>1209</v>
      </c>
      <c r="E2194" s="4">
        <v>6894045</v>
      </c>
      <c r="F2194" s="4" t="s">
        <v>1274</v>
      </c>
      <c r="G2194" s="4" t="s">
        <v>4518</v>
      </c>
      <c r="H2194" s="24">
        <v>4000000</v>
      </c>
    </row>
    <row r="2195" spans="1:8" s="1" customFormat="1" ht="19.5" customHeight="1" x14ac:dyDescent="0.25">
      <c r="A2195" s="11">
        <v>2188</v>
      </c>
      <c r="B2195" s="4" t="s">
        <v>637</v>
      </c>
      <c r="C2195" s="4" t="s">
        <v>1208</v>
      </c>
      <c r="D2195" s="4" t="s">
        <v>1209</v>
      </c>
      <c r="E2195" s="4">
        <v>7042402</v>
      </c>
      <c r="F2195" s="4" t="s">
        <v>4519</v>
      </c>
      <c r="G2195" s="4" t="s">
        <v>139</v>
      </c>
      <c r="H2195" s="24">
        <v>4000000</v>
      </c>
    </row>
    <row r="2196" spans="1:8" s="1" customFormat="1" ht="19.5" customHeight="1" x14ac:dyDescent="0.25">
      <c r="A2196" s="11">
        <v>2189</v>
      </c>
      <c r="B2196" s="4" t="s">
        <v>637</v>
      </c>
      <c r="C2196" s="4" t="s">
        <v>1208</v>
      </c>
      <c r="D2196" s="4" t="s">
        <v>1210</v>
      </c>
      <c r="E2196" s="4">
        <v>2903177</v>
      </c>
      <c r="F2196" s="4" t="s">
        <v>4520</v>
      </c>
      <c r="G2196" s="4" t="s">
        <v>4521</v>
      </c>
      <c r="H2196" s="24">
        <v>4000000</v>
      </c>
    </row>
    <row r="2197" spans="1:8" s="1" customFormat="1" ht="19.5" customHeight="1" x14ac:dyDescent="0.25">
      <c r="A2197" s="11">
        <v>2190</v>
      </c>
      <c r="B2197" s="4" t="s">
        <v>637</v>
      </c>
      <c r="C2197" s="4" t="s">
        <v>1208</v>
      </c>
      <c r="D2197" s="4" t="s">
        <v>1210</v>
      </c>
      <c r="E2197" s="4">
        <v>5362385</v>
      </c>
      <c r="F2197" s="4" t="s">
        <v>4522</v>
      </c>
      <c r="G2197" s="4" t="s">
        <v>958</v>
      </c>
      <c r="H2197" s="24">
        <v>4000000</v>
      </c>
    </row>
    <row r="2198" spans="1:8" s="1" customFormat="1" ht="19.5" customHeight="1" x14ac:dyDescent="0.25">
      <c r="A2198" s="11">
        <v>2191</v>
      </c>
      <c r="B2198" s="4" t="s">
        <v>637</v>
      </c>
      <c r="C2198" s="4" t="s">
        <v>1208</v>
      </c>
      <c r="D2198" s="4" t="s">
        <v>1210</v>
      </c>
      <c r="E2198" s="4">
        <v>7422657</v>
      </c>
      <c r="F2198" s="4" t="s">
        <v>4523</v>
      </c>
      <c r="G2198" s="4" t="s">
        <v>4524</v>
      </c>
      <c r="H2198" s="24">
        <v>4000000</v>
      </c>
    </row>
    <row r="2199" spans="1:8" s="1" customFormat="1" ht="19.5" customHeight="1" x14ac:dyDescent="0.25">
      <c r="A2199" s="11">
        <v>2192</v>
      </c>
      <c r="B2199" s="4" t="s">
        <v>637</v>
      </c>
      <c r="C2199" s="4" t="s">
        <v>1208</v>
      </c>
      <c r="D2199" s="4" t="s">
        <v>576</v>
      </c>
      <c r="E2199" s="4">
        <v>3368807</v>
      </c>
      <c r="F2199" s="4" t="s">
        <v>4525</v>
      </c>
      <c r="G2199" s="4" t="s">
        <v>4526</v>
      </c>
      <c r="H2199" s="24">
        <v>4000000</v>
      </c>
    </row>
    <row r="2200" spans="1:8" s="1" customFormat="1" ht="19.5" customHeight="1" x14ac:dyDescent="0.25">
      <c r="A2200" s="11">
        <v>2193</v>
      </c>
      <c r="B2200" s="4" t="s">
        <v>637</v>
      </c>
      <c r="C2200" s="4" t="s">
        <v>1208</v>
      </c>
      <c r="D2200" s="4" t="s">
        <v>576</v>
      </c>
      <c r="E2200" s="4">
        <v>4699928</v>
      </c>
      <c r="F2200" s="4" t="s">
        <v>4527</v>
      </c>
      <c r="G2200" s="4" t="s">
        <v>729</v>
      </c>
      <c r="H2200" s="24">
        <v>4000000</v>
      </c>
    </row>
    <row r="2201" spans="1:8" s="1" customFormat="1" ht="19.5" customHeight="1" x14ac:dyDescent="0.25">
      <c r="A2201" s="11">
        <v>2194</v>
      </c>
      <c r="B2201" s="4" t="s">
        <v>637</v>
      </c>
      <c r="C2201" s="4" t="s">
        <v>1208</v>
      </c>
      <c r="D2201" s="4" t="s">
        <v>591</v>
      </c>
      <c r="E2201" s="4">
        <v>5059446</v>
      </c>
      <c r="F2201" s="4" t="s">
        <v>4528</v>
      </c>
      <c r="G2201" s="4" t="s">
        <v>4529</v>
      </c>
      <c r="H2201" s="24">
        <v>4000000</v>
      </c>
    </row>
    <row r="2202" spans="1:8" s="1" customFormat="1" ht="19.5" customHeight="1" x14ac:dyDescent="0.25">
      <c r="A2202" s="11">
        <v>2195</v>
      </c>
      <c r="B2202" s="4" t="s">
        <v>637</v>
      </c>
      <c r="C2202" s="4" t="s">
        <v>1208</v>
      </c>
      <c r="D2202" s="4" t="s">
        <v>1212</v>
      </c>
      <c r="E2202" s="4">
        <v>7787810</v>
      </c>
      <c r="F2202" s="4" t="s">
        <v>4530</v>
      </c>
      <c r="G2202" s="4" t="s">
        <v>178</v>
      </c>
      <c r="H2202" s="24">
        <v>4000000</v>
      </c>
    </row>
    <row r="2203" spans="1:8" s="1" customFormat="1" ht="19.5" customHeight="1" x14ac:dyDescent="0.25">
      <c r="A2203" s="11">
        <v>2196</v>
      </c>
      <c r="B2203" s="4" t="s">
        <v>637</v>
      </c>
      <c r="C2203" s="4" t="s">
        <v>1208</v>
      </c>
      <c r="D2203" s="4" t="s">
        <v>251</v>
      </c>
      <c r="E2203" s="4">
        <v>5372272</v>
      </c>
      <c r="F2203" s="4" t="s">
        <v>4531</v>
      </c>
      <c r="G2203" s="4" t="s">
        <v>929</v>
      </c>
      <c r="H2203" s="24">
        <v>4000000</v>
      </c>
    </row>
    <row r="2204" spans="1:8" s="1" customFormat="1" ht="19.5" customHeight="1" x14ac:dyDescent="0.25">
      <c r="A2204" s="11">
        <v>2197</v>
      </c>
      <c r="B2204" s="4" t="s">
        <v>637</v>
      </c>
      <c r="C2204" s="4" t="s">
        <v>1208</v>
      </c>
      <c r="D2204" s="4" t="s">
        <v>251</v>
      </c>
      <c r="E2204" s="4">
        <v>5733680</v>
      </c>
      <c r="F2204" s="4" t="s">
        <v>1121</v>
      </c>
      <c r="G2204" s="4" t="s">
        <v>4532</v>
      </c>
      <c r="H2204" s="24">
        <v>4000000</v>
      </c>
    </row>
    <row r="2205" spans="1:8" s="1" customFormat="1" ht="19.5" customHeight="1" x14ac:dyDescent="0.25">
      <c r="A2205" s="11">
        <v>2198</v>
      </c>
      <c r="B2205" s="4" t="s">
        <v>637</v>
      </c>
      <c r="C2205" s="4" t="s">
        <v>1208</v>
      </c>
      <c r="D2205" s="4" t="s">
        <v>33</v>
      </c>
      <c r="E2205" s="4">
        <v>5366487</v>
      </c>
      <c r="F2205" s="4" t="s">
        <v>4533</v>
      </c>
      <c r="G2205" s="4" t="s">
        <v>2046</v>
      </c>
      <c r="H2205" s="24">
        <v>4000000</v>
      </c>
    </row>
    <row r="2206" spans="1:8" s="1" customFormat="1" ht="19.5" customHeight="1" x14ac:dyDescent="0.25">
      <c r="A2206" s="11">
        <v>2199</v>
      </c>
      <c r="B2206" s="4" t="s">
        <v>637</v>
      </c>
      <c r="C2206" s="4" t="s">
        <v>1208</v>
      </c>
      <c r="D2206" s="4" t="s">
        <v>38</v>
      </c>
      <c r="E2206" s="4">
        <v>4163598</v>
      </c>
      <c r="F2206" s="4" t="s">
        <v>4534</v>
      </c>
      <c r="G2206" s="4" t="s">
        <v>4535</v>
      </c>
      <c r="H2206" s="24">
        <v>4000000</v>
      </c>
    </row>
    <row r="2207" spans="1:8" s="1" customFormat="1" ht="19.5" customHeight="1" x14ac:dyDescent="0.25">
      <c r="A2207" s="11">
        <v>2200</v>
      </c>
      <c r="B2207" s="4" t="s">
        <v>637</v>
      </c>
      <c r="C2207" s="4" t="s">
        <v>1208</v>
      </c>
      <c r="D2207" s="4" t="s">
        <v>38</v>
      </c>
      <c r="E2207" s="4">
        <v>5019305</v>
      </c>
      <c r="F2207" s="4" t="s">
        <v>4536</v>
      </c>
      <c r="G2207" s="4" t="s">
        <v>4537</v>
      </c>
      <c r="H2207" s="24">
        <v>4000000</v>
      </c>
    </row>
    <row r="2208" spans="1:8" s="1" customFormat="1" ht="19.5" customHeight="1" x14ac:dyDescent="0.25">
      <c r="A2208" s="11">
        <v>2201</v>
      </c>
      <c r="B2208" s="4" t="s">
        <v>637</v>
      </c>
      <c r="C2208" s="4" t="s">
        <v>1208</v>
      </c>
      <c r="D2208" s="4" t="s">
        <v>131</v>
      </c>
      <c r="E2208" s="4">
        <v>5189310</v>
      </c>
      <c r="F2208" s="4" t="s">
        <v>4538</v>
      </c>
      <c r="G2208" s="4" t="s">
        <v>3648</v>
      </c>
      <c r="H2208" s="24">
        <v>4000000</v>
      </c>
    </row>
    <row r="2209" spans="1:8" s="1" customFormat="1" ht="19.5" customHeight="1" x14ac:dyDescent="0.25">
      <c r="A2209" s="11">
        <v>2202</v>
      </c>
      <c r="B2209" s="4" t="s">
        <v>637</v>
      </c>
      <c r="C2209" s="4" t="s">
        <v>1208</v>
      </c>
      <c r="D2209" s="4" t="s">
        <v>362</v>
      </c>
      <c r="E2209" s="4">
        <v>3698713</v>
      </c>
      <c r="F2209" s="4" t="s">
        <v>4539</v>
      </c>
      <c r="G2209" s="4" t="s">
        <v>4540</v>
      </c>
      <c r="H2209" s="24">
        <v>4000000</v>
      </c>
    </row>
    <row r="2210" spans="1:8" s="1" customFormat="1" ht="19.5" customHeight="1" x14ac:dyDescent="0.25">
      <c r="A2210" s="11">
        <v>2203</v>
      </c>
      <c r="B2210" s="4" t="s">
        <v>637</v>
      </c>
      <c r="C2210" s="4" t="s">
        <v>1208</v>
      </c>
      <c r="D2210" s="4" t="s">
        <v>362</v>
      </c>
      <c r="E2210" s="4">
        <v>3806870</v>
      </c>
      <c r="F2210" s="4" t="s">
        <v>1170</v>
      </c>
      <c r="G2210" s="4" t="s">
        <v>4541</v>
      </c>
      <c r="H2210" s="24">
        <v>4000000</v>
      </c>
    </row>
    <row r="2211" spans="1:8" s="1" customFormat="1" ht="19.5" customHeight="1" x14ac:dyDescent="0.25">
      <c r="A2211" s="11">
        <v>2204</v>
      </c>
      <c r="B2211" s="4" t="s">
        <v>637</v>
      </c>
      <c r="C2211" s="4" t="s">
        <v>1208</v>
      </c>
      <c r="D2211" s="4" t="s">
        <v>362</v>
      </c>
      <c r="E2211" s="4">
        <v>5189361</v>
      </c>
      <c r="F2211" s="4" t="s">
        <v>4542</v>
      </c>
      <c r="G2211" s="4" t="s">
        <v>442</v>
      </c>
      <c r="H2211" s="24">
        <v>4000000</v>
      </c>
    </row>
    <row r="2212" spans="1:8" s="1" customFormat="1" ht="19.5" customHeight="1" x14ac:dyDescent="0.25">
      <c r="A2212" s="11">
        <v>2205</v>
      </c>
      <c r="B2212" s="4" t="s">
        <v>637</v>
      </c>
      <c r="C2212" s="4" t="s">
        <v>1208</v>
      </c>
      <c r="D2212" s="4" t="s">
        <v>362</v>
      </c>
      <c r="E2212" s="4">
        <v>6117900</v>
      </c>
      <c r="F2212" s="4" t="s">
        <v>4543</v>
      </c>
      <c r="G2212" s="4" t="s">
        <v>2972</v>
      </c>
      <c r="H2212" s="24">
        <v>4000000</v>
      </c>
    </row>
    <row r="2213" spans="1:8" s="1" customFormat="1" ht="19.5" customHeight="1" x14ac:dyDescent="0.25">
      <c r="A2213" s="11">
        <v>2206</v>
      </c>
      <c r="B2213" s="4" t="s">
        <v>637</v>
      </c>
      <c r="C2213" s="4" t="s">
        <v>4544</v>
      </c>
      <c r="D2213" s="4" t="s">
        <v>1205</v>
      </c>
      <c r="E2213" s="4">
        <v>6054881</v>
      </c>
      <c r="F2213" s="4" t="s">
        <v>4545</v>
      </c>
      <c r="G2213" s="4" t="s">
        <v>76</v>
      </c>
      <c r="H2213" s="24">
        <v>4000000</v>
      </c>
    </row>
    <row r="2214" spans="1:8" s="1" customFormat="1" ht="19.5" customHeight="1" x14ac:dyDescent="0.25">
      <c r="A2214" s="11">
        <v>2207</v>
      </c>
      <c r="B2214" s="4" t="s">
        <v>637</v>
      </c>
      <c r="C2214" s="4" t="s">
        <v>4544</v>
      </c>
      <c r="D2214" s="4" t="s">
        <v>591</v>
      </c>
      <c r="E2214" s="4">
        <v>3309246</v>
      </c>
      <c r="F2214" s="4" t="s">
        <v>4546</v>
      </c>
      <c r="G2214" s="4" t="s">
        <v>4547</v>
      </c>
      <c r="H2214" s="24">
        <v>4000000</v>
      </c>
    </row>
    <row r="2215" spans="1:8" s="1" customFormat="1" ht="19.5" customHeight="1" x14ac:dyDescent="0.25">
      <c r="A2215" s="11">
        <v>2208</v>
      </c>
      <c r="B2215" s="4" t="s">
        <v>637</v>
      </c>
      <c r="C2215" s="4" t="s">
        <v>4544</v>
      </c>
      <c r="D2215" s="4" t="s">
        <v>591</v>
      </c>
      <c r="E2215" s="4">
        <v>3481873</v>
      </c>
      <c r="F2215" s="4" t="s">
        <v>4548</v>
      </c>
      <c r="G2215" s="4" t="s">
        <v>4549</v>
      </c>
      <c r="H2215" s="24">
        <v>4000000</v>
      </c>
    </row>
    <row r="2216" spans="1:8" s="1" customFormat="1" ht="19.5" customHeight="1" x14ac:dyDescent="0.25">
      <c r="A2216" s="11">
        <v>2209</v>
      </c>
      <c r="B2216" s="4" t="s">
        <v>637</v>
      </c>
      <c r="C2216" s="4" t="s">
        <v>4544</v>
      </c>
      <c r="D2216" s="4" t="s">
        <v>591</v>
      </c>
      <c r="E2216" s="4">
        <v>7112512</v>
      </c>
      <c r="F2216" s="4" t="s">
        <v>4550</v>
      </c>
      <c r="G2216" s="4" t="s">
        <v>4551</v>
      </c>
      <c r="H2216" s="24">
        <v>4000000</v>
      </c>
    </row>
    <row r="2217" spans="1:8" s="1" customFormat="1" ht="19.5" customHeight="1" x14ac:dyDescent="0.25">
      <c r="A2217" s="11">
        <v>2210</v>
      </c>
      <c r="B2217" s="4" t="s">
        <v>637</v>
      </c>
      <c r="C2217" s="4" t="s">
        <v>4544</v>
      </c>
      <c r="D2217" s="4" t="s">
        <v>591</v>
      </c>
      <c r="E2217" s="4">
        <v>7640107</v>
      </c>
      <c r="F2217" s="4" t="s">
        <v>4552</v>
      </c>
      <c r="G2217" s="4" t="s">
        <v>4553</v>
      </c>
      <c r="H2217" s="24">
        <v>4000000</v>
      </c>
    </row>
    <row r="2218" spans="1:8" s="1" customFormat="1" ht="19.5" customHeight="1" x14ac:dyDescent="0.25">
      <c r="A2218" s="11">
        <v>2211</v>
      </c>
      <c r="B2218" s="4" t="s">
        <v>637</v>
      </c>
      <c r="C2218" s="4" t="s">
        <v>4544</v>
      </c>
      <c r="D2218" s="4" t="s">
        <v>4554</v>
      </c>
      <c r="E2218" s="4">
        <v>2011943</v>
      </c>
      <c r="F2218" s="4" t="s">
        <v>1412</v>
      </c>
      <c r="G2218" s="4" t="s">
        <v>4555</v>
      </c>
      <c r="H2218" s="24">
        <v>4000000</v>
      </c>
    </row>
    <row r="2219" spans="1:8" s="1" customFormat="1" ht="19.5" customHeight="1" x14ac:dyDescent="0.25">
      <c r="A2219" s="11">
        <v>2212</v>
      </c>
      <c r="B2219" s="4" t="s">
        <v>637</v>
      </c>
      <c r="C2219" s="4" t="s">
        <v>4544</v>
      </c>
      <c r="D2219" s="4" t="s">
        <v>4554</v>
      </c>
      <c r="E2219" s="4">
        <v>4273997</v>
      </c>
      <c r="F2219" s="4" t="s">
        <v>4556</v>
      </c>
      <c r="G2219" s="4" t="s">
        <v>477</v>
      </c>
      <c r="H2219" s="24">
        <v>4000000</v>
      </c>
    </row>
    <row r="2220" spans="1:8" s="1" customFormat="1" ht="19.5" customHeight="1" x14ac:dyDescent="0.25">
      <c r="A2220" s="11">
        <v>2213</v>
      </c>
      <c r="B2220" s="4" t="s">
        <v>637</v>
      </c>
      <c r="C2220" s="4" t="s">
        <v>4544</v>
      </c>
      <c r="D2220" s="4" t="s">
        <v>4554</v>
      </c>
      <c r="E2220" s="4">
        <v>4456673</v>
      </c>
      <c r="F2220" s="4" t="s">
        <v>4557</v>
      </c>
      <c r="G2220" s="4" t="s">
        <v>1118</v>
      </c>
      <c r="H2220" s="24">
        <v>4000000</v>
      </c>
    </row>
    <row r="2221" spans="1:8" s="1" customFormat="1" ht="19.5" customHeight="1" x14ac:dyDescent="0.25">
      <c r="A2221" s="11">
        <v>2214</v>
      </c>
      <c r="B2221" s="4" t="s">
        <v>637</v>
      </c>
      <c r="C2221" s="4" t="s">
        <v>4544</v>
      </c>
      <c r="D2221" s="4" t="s">
        <v>4554</v>
      </c>
      <c r="E2221" s="4">
        <v>5927340</v>
      </c>
      <c r="F2221" s="4" t="s">
        <v>2610</v>
      </c>
      <c r="G2221" s="4" t="s">
        <v>359</v>
      </c>
      <c r="H2221" s="24">
        <v>4000000</v>
      </c>
    </row>
    <row r="2222" spans="1:8" s="1" customFormat="1" ht="19.5" customHeight="1" x14ac:dyDescent="0.25">
      <c r="A2222" s="11">
        <v>2215</v>
      </c>
      <c r="B2222" s="4" t="s">
        <v>637</v>
      </c>
      <c r="C2222" s="4" t="s">
        <v>4544</v>
      </c>
      <c r="D2222" s="4" t="s">
        <v>4554</v>
      </c>
      <c r="E2222" s="4">
        <v>6136479</v>
      </c>
      <c r="F2222" s="4" t="s">
        <v>4558</v>
      </c>
      <c r="G2222" s="4" t="s">
        <v>150</v>
      </c>
      <c r="H2222" s="24">
        <v>4000000</v>
      </c>
    </row>
    <row r="2223" spans="1:8" s="1" customFormat="1" ht="19.5" customHeight="1" x14ac:dyDescent="0.25">
      <c r="A2223" s="11">
        <v>2216</v>
      </c>
      <c r="B2223" s="4" t="s">
        <v>637</v>
      </c>
      <c r="C2223" s="4" t="s">
        <v>4544</v>
      </c>
      <c r="D2223" s="4" t="s">
        <v>4554</v>
      </c>
      <c r="E2223" s="4">
        <v>6136489</v>
      </c>
      <c r="F2223" s="4" t="s">
        <v>4559</v>
      </c>
      <c r="G2223" s="4" t="s">
        <v>166</v>
      </c>
      <c r="H2223" s="24">
        <v>4000000</v>
      </c>
    </row>
    <row r="2224" spans="1:8" s="1" customFormat="1" ht="19.5" customHeight="1" x14ac:dyDescent="0.25">
      <c r="A2224" s="11">
        <v>2217</v>
      </c>
      <c r="B2224" s="4" t="s">
        <v>637</v>
      </c>
      <c r="C2224" s="4" t="s">
        <v>4544</v>
      </c>
      <c r="D2224" s="4" t="s">
        <v>4554</v>
      </c>
      <c r="E2224" s="4">
        <v>6609527</v>
      </c>
      <c r="F2224" s="4" t="s">
        <v>4560</v>
      </c>
      <c r="G2224" s="4" t="s">
        <v>543</v>
      </c>
      <c r="H2224" s="24">
        <v>4000000</v>
      </c>
    </row>
    <row r="2225" spans="1:8" s="1" customFormat="1" ht="19.5" customHeight="1" x14ac:dyDescent="0.25">
      <c r="A2225" s="11">
        <v>2218</v>
      </c>
      <c r="B2225" s="4" t="s">
        <v>637</v>
      </c>
      <c r="C2225" s="4" t="s">
        <v>4544</v>
      </c>
      <c r="D2225" s="4" t="s">
        <v>4554</v>
      </c>
      <c r="E2225" s="4">
        <v>6915980</v>
      </c>
      <c r="F2225" s="4" t="s">
        <v>3437</v>
      </c>
      <c r="G2225" s="4" t="s">
        <v>4561</v>
      </c>
      <c r="H2225" s="24">
        <v>4000000</v>
      </c>
    </row>
    <row r="2226" spans="1:8" s="1" customFormat="1" ht="19.5" customHeight="1" x14ac:dyDescent="0.25">
      <c r="A2226" s="11">
        <v>2219</v>
      </c>
      <c r="B2226" s="4" t="s">
        <v>637</v>
      </c>
      <c r="C2226" s="4" t="s">
        <v>4544</v>
      </c>
      <c r="D2226" s="4" t="s">
        <v>531</v>
      </c>
      <c r="E2226" s="4">
        <v>6572800</v>
      </c>
      <c r="F2226" s="4" t="s">
        <v>4562</v>
      </c>
      <c r="G2226" s="4" t="s">
        <v>417</v>
      </c>
      <c r="H2226" s="24">
        <v>4000000</v>
      </c>
    </row>
    <row r="2227" spans="1:8" s="1" customFormat="1" ht="19.5" customHeight="1" x14ac:dyDescent="0.25">
      <c r="A2227" s="11">
        <v>2220</v>
      </c>
      <c r="B2227" s="4" t="s">
        <v>637</v>
      </c>
      <c r="C2227" s="4" t="s">
        <v>4544</v>
      </c>
      <c r="D2227" s="4" t="s">
        <v>33</v>
      </c>
      <c r="E2227" s="4">
        <v>6797311</v>
      </c>
      <c r="F2227" s="4" t="s">
        <v>240</v>
      </c>
      <c r="G2227" s="4" t="s">
        <v>4563</v>
      </c>
      <c r="H2227" s="24">
        <v>4000000</v>
      </c>
    </row>
    <row r="2228" spans="1:8" s="1" customFormat="1" ht="19.5" customHeight="1" x14ac:dyDescent="0.25">
      <c r="A2228" s="11">
        <v>2221</v>
      </c>
      <c r="B2228" s="4" t="s">
        <v>637</v>
      </c>
      <c r="C2228" s="4" t="s">
        <v>4544</v>
      </c>
      <c r="D2228" s="4" t="s">
        <v>40</v>
      </c>
      <c r="E2228" s="4">
        <v>4747492</v>
      </c>
      <c r="F2228" s="4" t="s">
        <v>4564</v>
      </c>
      <c r="G2228" s="4" t="s">
        <v>4565</v>
      </c>
      <c r="H2228" s="24">
        <v>4000000</v>
      </c>
    </row>
    <row r="2229" spans="1:8" s="1" customFormat="1" ht="19.5" customHeight="1" x14ac:dyDescent="0.25">
      <c r="A2229" s="11">
        <v>2222</v>
      </c>
      <c r="B2229" s="4" t="s">
        <v>637</v>
      </c>
      <c r="C2229" s="4" t="s">
        <v>4544</v>
      </c>
      <c r="D2229" s="4" t="s">
        <v>285</v>
      </c>
      <c r="E2229" s="4">
        <v>5147394</v>
      </c>
      <c r="F2229" s="4" t="s">
        <v>4566</v>
      </c>
      <c r="G2229" s="4" t="s">
        <v>279</v>
      </c>
      <c r="H2229" s="24">
        <v>4000000</v>
      </c>
    </row>
    <row r="2230" spans="1:8" s="1" customFormat="1" ht="19.5" customHeight="1" x14ac:dyDescent="0.25">
      <c r="A2230" s="11">
        <v>2223</v>
      </c>
      <c r="B2230" s="4" t="s">
        <v>637</v>
      </c>
      <c r="C2230" s="4" t="s">
        <v>4544</v>
      </c>
      <c r="D2230" s="4" t="s">
        <v>245</v>
      </c>
      <c r="E2230" s="4">
        <v>3460095</v>
      </c>
      <c r="F2230" s="4" t="s">
        <v>4567</v>
      </c>
      <c r="G2230" s="4" t="s">
        <v>361</v>
      </c>
      <c r="H2230" s="24">
        <v>4000000</v>
      </c>
    </row>
    <row r="2231" spans="1:8" s="1" customFormat="1" ht="19.5" customHeight="1" x14ac:dyDescent="0.25">
      <c r="A2231" s="11">
        <v>2224</v>
      </c>
      <c r="B2231" s="4" t="s">
        <v>637</v>
      </c>
      <c r="C2231" s="4" t="s">
        <v>4544</v>
      </c>
      <c r="D2231" s="4" t="s">
        <v>245</v>
      </c>
      <c r="E2231" s="4">
        <v>5147400</v>
      </c>
      <c r="F2231" s="4" t="s">
        <v>4566</v>
      </c>
      <c r="G2231" s="4" t="s">
        <v>4568</v>
      </c>
      <c r="H2231" s="24">
        <v>4000000</v>
      </c>
    </row>
    <row r="2232" spans="1:8" s="1" customFormat="1" ht="19.5" customHeight="1" x14ac:dyDescent="0.25">
      <c r="A2232" s="11">
        <v>2225</v>
      </c>
      <c r="B2232" s="4" t="s">
        <v>637</v>
      </c>
      <c r="C2232" s="4" t="s">
        <v>4544</v>
      </c>
      <c r="D2232" s="4" t="s">
        <v>73</v>
      </c>
      <c r="E2232" s="4">
        <v>5104861</v>
      </c>
      <c r="F2232" s="4" t="s">
        <v>4569</v>
      </c>
      <c r="G2232" s="4" t="s">
        <v>787</v>
      </c>
      <c r="H2232" s="24">
        <v>4000000</v>
      </c>
    </row>
    <row r="2233" spans="1:8" s="1" customFormat="1" ht="19.5" customHeight="1" x14ac:dyDescent="0.25">
      <c r="A2233" s="11">
        <v>2226</v>
      </c>
      <c r="B2233" s="4" t="s">
        <v>637</v>
      </c>
      <c r="C2233" s="4" t="s">
        <v>4544</v>
      </c>
      <c r="D2233" s="4" t="s">
        <v>131</v>
      </c>
      <c r="E2233" s="4">
        <v>6127466</v>
      </c>
      <c r="F2233" s="4" t="s">
        <v>4570</v>
      </c>
      <c r="G2233" s="4" t="s">
        <v>2025</v>
      </c>
      <c r="H2233" s="24">
        <v>4000000</v>
      </c>
    </row>
    <row r="2234" spans="1:8" s="1" customFormat="1" ht="19.5" customHeight="1" x14ac:dyDescent="0.25">
      <c r="A2234" s="11">
        <v>2227</v>
      </c>
      <c r="B2234" s="4" t="s">
        <v>637</v>
      </c>
      <c r="C2234" s="4" t="s">
        <v>4544</v>
      </c>
      <c r="D2234" s="4" t="s">
        <v>131</v>
      </c>
      <c r="E2234" s="4">
        <v>7073713</v>
      </c>
      <c r="F2234" s="4" t="s">
        <v>4571</v>
      </c>
      <c r="G2234" s="4" t="s">
        <v>735</v>
      </c>
      <c r="H2234" s="24">
        <v>4000000</v>
      </c>
    </row>
    <row r="2235" spans="1:8" s="1" customFormat="1" ht="19.5" customHeight="1" x14ac:dyDescent="0.25">
      <c r="A2235" s="11">
        <v>2228</v>
      </c>
      <c r="B2235" s="4" t="s">
        <v>637</v>
      </c>
      <c r="C2235" s="4" t="s">
        <v>4544</v>
      </c>
      <c r="D2235" s="4" t="s">
        <v>360</v>
      </c>
      <c r="E2235" s="4">
        <v>2429464</v>
      </c>
      <c r="F2235" s="4" t="s">
        <v>4572</v>
      </c>
      <c r="G2235" s="4" t="s">
        <v>351</v>
      </c>
      <c r="H2235" s="24">
        <v>4000000</v>
      </c>
    </row>
    <row r="2236" spans="1:8" s="1" customFormat="1" ht="19.5" customHeight="1" x14ac:dyDescent="0.25">
      <c r="A2236" s="11">
        <v>2229</v>
      </c>
      <c r="B2236" s="4" t="s">
        <v>637</v>
      </c>
      <c r="C2236" s="4" t="s">
        <v>4544</v>
      </c>
      <c r="D2236" s="4" t="s">
        <v>360</v>
      </c>
      <c r="E2236" s="4">
        <v>3010802</v>
      </c>
      <c r="F2236" s="4" t="s">
        <v>4572</v>
      </c>
      <c r="G2236" s="4" t="s">
        <v>4573</v>
      </c>
      <c r="H2236" s="24">
        <v>4000000</v>
      </c>
    </row>
    <row r="2237" spans="1:8" s="1" customFormat="1" ht="19.5" customHeight="1" x14ac:dyDescent="0.25">
      <c r="A2237" s="11">
        <v>2230</v>
      </c>
      <c r="B2237" s="4" t="s">
        <v>637</v>
      </c>
      <c r="C2237" s="4" t="s">
        <v>4544</v>
      </c>
      <c r="D2237" s="4" t="s">
        <v>645</v>
      </c>
      <c r="E2237" s="4">
        <v>6505621</v>
      </c>
      <c r="F2237" s="4" t="s">
        <v>4574</v>
      </c>
      <c r="G2237" s="4" t="s">
        <v>65</v>
      </c>
      <c r="H2237" s="24">
        <v>4000000</v>
      </c>
    </row>
    <row r="2238" spans="1:8" s="1" customFormat="1" ht="19.5" customHeight="1" x14ac:dyDescent="0.25">
      <c r="A2238" s="11">
        <v>2231</v>
      </c>
      <c r="B2238" s="4" t="s">
        <v>637</v>
      </c>
      <c r="C2238" s="4" t="s">
        <v>4544</v>
      </c>
      <c r="D2238" s="4" t="s">
        <v>41</v>
      </c>
      <c r="E2238" s="4">
        <v>3396424</v>
      </c>
      <c r="F2238" s="4" t="s">
        <v>4575</v>
      </c>
      <c r="G2238" s="4" t="s">
        <v>4576</v>
      </c>
      <c r="H2238" s="24">
        <v>4000000</v>
      </c>
    </row>
    <row r="2239" spans="1:8" s="1" customFormat="1" ht="19.5" customHeight="1" x14ac:dyDescent="0.25">
      <c r="A2239" s="11">
        <v>2232</v>
      </c>
      <c r="B2239" s="4" t="s">
        <v>637</v>
      </c>
      <c r="C2239" s="4" t="s">
        <v>4544</v>
      </c>
      <c r="D2239" s="4" t="s">
        <v>41</v>
      </c>
      <c r="E2239" s="4">
        <v>4387775</v>
      </c>
      <c r="F2239" s="4" t="s">
        <v>4577</v>
      </c>
      <c r="G2239" s="4" t="s">
        <v>325</v>
      </c>
      <c r="H2239" s="24">
        <v>4000000</v>
      </c>
    </row>
    <row r="2240" spans="1:8" s="1" customFormat="1" ht="19.5" customHeight="1" x14ac:dyDescent="0.25">
      <c r="A2240" s="11">
        <v>2233</v>
      </c>
      <c r="B2240" s="4" t="s">
        <v>637</v>
      </c>
      <c r="C2240" s="4" t="s">
        <v>4544</v>
      </c>
      <c r="D2240" s="4" t="s">
        <v>422</v>
      </c>
      <c r="E2240" s="4">
        <v>3468966</v>
      </c>
      <c r="F2240" s="4" t="s">
        <v>4578</v>
      </c>
      <c r="G2240" s="4" t="s">
        <v>4579</v>
      </c>
      <c r="H2240" s="24">
        <v>4000000</v>
      </c>
    </row>
    <row r="2241" spans="1:8" s="1" customFormat="1" ht="19.5" customHeight="1" x14ac:dyDescent="0.25">
      <c r="A2241" s="11">
        <v>2234</v>
      </c>
      <c r="B2241" s="4" t="s">
        <v>637</v>
      </c>
      <c r="C2241" s="4" t="s">
        <v>4544</v>
      </c>
      <c r="D2241" s="4" t="s">
        <v>115</v>
      </c>
      <c r="E2241" s="4">
        <v>5330009</v>
      </c>
      <c r="F2241" s="4" t="s">
        <v>4580</v>
      </c>
      <c r="G2241" s="4" t="s">
        <v>295</v>
      </c>
      <c r="H2241" s="24">
        <v>4000000</v>
      </c>
    </row>
    <row r="2242" spans="1:8" s="1" customFormat="1" ht="19.5" customHeight="1" x14ac:dyDescent="0.25">
      <c r="A2242" s="11">
        <v>2235</v>
      </c>
      <c r="B2242" s="4" t="s">
        <v>637</v>
      </c>
      <c r="C2242" s="4" t="s">
        <v>4544</v>
      </c>
      <c r="D2242" s="4" t="s">
        <v>115</v>
      </c>
      <c r="E2242" s="4">
        <v>6916454</v>
      </c>
      <c r="F2242" s="4" t="s">
        <v>4581</v>
      </c>
      <c r="G2242" s="4" t="s">
        <v>4582</v>
      </c>
      <c r="H2242" s="24">
        <v>4000000</v>
      </c>
    </row>
    <row r="2243" spans="1:8" s="1" customFormat="1" ht="19.5" customHeight="1" x14ac:dyDescent="0.25">
      <c r="A2243" s="11">
        <v>2236</v>
      </c>
      <c r="B2243" s="4" t="s">
        <v>637</v>
      </c>
      <c r="C2243" s="4" t="s">
        <v>4583</v>
      </c>
      <c r="D2243" s="4" t="s">
        <v>4584</v>
      </c>
      <c r="E2243" s="4">
        <v>2588715</v>
      </c>
      <c r="F2243" s="4" t="s">
        <v>4585</v>
      </c>
      <c r="G2243" s="4" t="s">
        <v>2705</v>
      </c>
      <c r="H2243" s="24">
        <v>4000000</v>
      </c>
    </row>
    <row r="2244" spans="1:8" s="1" customFormat="1" ht="19.5" customHeight="1" x14ac:dyDescent="0.25">
      <c r="A2244" s="11">
        <v>2237</v>
      </c>
      <c r="B2244" s="4" t="s">
        <v>637</v>
      </c>
      <c r="C2244" s="4" t="s">
        <v>4583</v>
      </c>
      <c r="D2244" s="4" t="s">
        <v>4584</v>
      </c>
      <c r="E2244" s="4">
        <v>2644898</v>
      </c>
      <c r="F2244" s="4" t="s">
        <v>4586</v>
      </c>
      <c r="G2244" s="4" t="s">
        <v>653</v>
      </c>
      <c r="H2244" s="24">
        <v>4000000</v>
      </c>
    </row>
    <row r="2245" spans="1:8" s="1" customFormat="1" ht="19.5" customHeight="1" x14ac:dyDescent="0.25">
      <c r="A2245" s="11">
        <v>2238</v>
      </c>
      <c r="B2245" s="4" t="s">
        <v>637</v>
      </c>
      <c r="C2245" s="4" t="s">
        <v>4583</v>
      </c>
      <c r="D2245" s="4" t="s">
        <v>4584</v>
      </c>
      <c r="E2245" s="4">
        <v>3866694</v>
      </c>
      <c r="F2245" s="4" t="s">
        <v>540</v>
      </c>
      <c r="G2245" s="4" t="s">
        <v>2705</v>
      </c>
      <c r="H2245" s="24">
        <v>4000000</v>
      </c>
    </row>
    <row r="2246" spans="1:8" s="1" customFormat="1" ht="19.5" customHeight="1" x14ac:dyDescent="0.25">
      <c r="A2246" s="11">
        <v>2239</v>
      </c>
      <c r="B2246" s="4" t="s">
        <v>637</v>
      </c>
      <c r="C2246" s="4" t="s">
        <v>4583</v>
      </c>
      <c r="D2246" s="4" t="s">
        <v>4587</v>
      </c>
      <c r="E2246" s="4">
        <v>3180906</v>
      </c>
      <c r="F2246" s="4" t="s">
        <v>4588</v>
      </c>
      <c r="G2246" s="4" t="s">
        <v>219</v>
      </c>
      <c r="H2246" s="24">
        <v>4000000</v>
      </c>
    </row>
    <row r="2247" spans="1:8" s="1" customFormat="1" ht="19.5" customHeight="1" x14ac:dyDescent="0.25">
      <c r="A2247" s="11">
        <v>2240</v>
      </c>
      <c r="B2247" s="4" t="s">
        <v>637</v>
      </c>
      <c r="C2247" s="4" t="s">
        <v>4583</v>
      </c>
      <c r="D2247" s="4" t="s">
        <v>4589</v>
      </c>
      <c r="E2247" s="4">
        <v>2585680</v>
      </c>
      <c r="F2247" s="4" t="s">
        <v>4590</v>
      </c>
      <c r="G2247" s="4" t="s">
        <v>601</v>
      </c>
      <c r="H2247" s="24">
        <v>4000000</v>
      </c>
    </row>
    <row r="2248" spans="1:8" s="1" customFormat="1" ht="19.5" customHeight="1" x14ac:dyDescent="0.25">
      <c r="A2248" s="11">
        <v>2241</v>
      </c>
      <c r="B2248" s="4" t="s">
        <v>637</v>
      </c>
      <c r="C2248" s="4" t="s">
        <v>4583</v>
      </c>
      <c r="D2248" s="4" t="s">
        <v>4591</v>
      </c>
      <c r="E2248" s="4">
        <v>3301807</v>
      </c>
      <c r="F2248" s="4" t="s">
        <v>646</v>
      </c>
      <c r="G2248" s="4" t="s">
        <v>1870</v>
      </c>
      <c r="H2248" s="24">
        <v>4000000</v>
      </c>
    </row>
    <row r="2249" spans="1:8" s="1" customFormat="1" ht="19.5" customHeight="1" x14ac:dyDescent="0.25">
      <c r="A2249" s="11">
        <v>2242</v>
      </c>
      <c r="B2249" s="4" t="s">
        <v>637</v>
      </c>
      <c r="C2249" s="4" t="s">
        <v>4583</v>
      </c>
      <c r="D2249" s="4" t="s">
        <v>453</v>
      </c>
      <c r="E2249" s="4">
        <v>3383498</v>
      </c>
      <c r="F2249" s="4" t="s">
        <v>4592</v>
      </c>
      <c r="G2249" s="4" t="s">
        <v>4593</v>
      </c>
      <c r="H2249" s="24">
        <v>4000000</v>
      </c>
    </row>
    <row r="2250" spans="1:8" s="1" customFormat="1" ht="19.5" customHeight="1" x14ac:dyDescent="0.25">
      <c r="A2250" s="11">
        <v>2243</v>
      </c>
      <c r="B2250" s="4" t="s">
        <v>637</v>
      </c>
      <c r="C2250" s="4" t="s">
        <v>4583</v>
      </c>
      <c r="D2250" s="4" t="s">
        <v>453</v>
      </c>
      <c r="E2250" s="4">
        <v>4031577</v>
      </c>
      <c r="F2250" s="4" t="s">
        <v>798</v>
      </c>
      <c r="G2250" s="4" t="s">
        <v>4594</v>
      </c>
      <c r="H2250" s="24">
        <v>4000000</v>
      </c>
    </row>
    <row r="2251" spans="1:8" s="1" customFormat="1" ht="19.5" customHeight="1" x14ac:dyDescent="0.25">
      <c r="A2251" s="11">
        <v>2244</v>
      </c>
      <c r="B2251" s="4" t="s">
        <v>637</v>
      </c>
      <c r="C2251" s="4" t="s">
        <v>4583</v>
      </c>
      <c r="D2251" s="4" t="s">
        <v>687</v>
      </c>
      <c r="E2251" s="4">
        <v>1415318</v>
      </c>
      <c r="F2251" s="4" t="s">
        <v>4595</v>
      </c>
      <c r="G2251" s="4" t="s">
        <v>4300</v>
      </c>
      <c r="H2251" s="24">
        <v>4000000</v>
      </c>
    </row>
    <row r="2252" spans="1:8" s="1" customFormat="1" ht="19.5" customHeight="1" x14ac:dyDescent="0.25">
      <c r="A2252" s="11">
        <v>2245</v>
      </c>
      <c r="B2252" s="4" t="s">
        <v>637</v>
      </c>
      <c r="C2252" s="4" t="s">
        <v>4583</v>
      </c>
      <c r="D2252" s="4" t="s">
        <v>687</v>
      </c>
      <c r="E2252" s="4">
        <v>2894226</v>
      </c>
      <c r="F2252" s="4" t="s">
        <v>4596</v>
      </c>
      <c r="G2252" s="4" t="s">
        <v>4597</v>
      </c>
      <c r="H2252" s="24">
        <v>4000000</v>
      </c>
    </row>
    <row r="2253" spans="1:8" s="1" customFormat="1" ht="19.5" customHeight="1" x14ac:dyDescent="0.25">
      <c r="A2253" s="11">
        <v>2246</v>
      </c>
      <c r="B2253" s="4" t="s">
        <v>637</v>
      </c>
      <c r="C2253" s="4" t="s">
        <v>4583</v>
      </c>
      <c r="D2253" s="4" t="s">
        <v>687</v>
      </c>
      <c r="E2253" s="4">
        <v>4046938</v>
      </c>
      <c r="F2253" s="4" t="s">
        <v>1122</v>
      </c>
      <c r="G2253" s="4" t="s">
        <v>233</v>
      </c>
      <c r="H2253" s="24">
        <v>4000000</v>
      </c>
    </row>
    <row r="2254" spans="1:8" s="1" customFormat="1" ht="19.5" customHeight="1" x14ac:dyDescent="0.25">
      <c r="A2254" s="11">
        <v>2247</v>
      </c>
      <c r="B2254" s="4" t="s">
        <v>637</v>
      </c>
      <c r="C2254" s="4" t="s">
        <v>4583</v>
      </c>
      <c r="D2254" s="4" t="s">
        <v>687</v>
      </c>
      <c r="E2254" s="4">
        <v>4557951</v>
      </c>
      <c r="F2254" s="4" t="s">
        <v>1666</v>
      </c>
      <c r="G2254" s="4" t="s">
        <v>4598</v>
      </c>
      <c r="H2254" s="24">
        <v>4000000</v>
      </c>
    </row>
    <row r="2255" spans="1:8" s="1" customFormat="1" ht="19.5" customHeight="1" x14ac:dyDescent="0.25">
      <c r="A2255" s="11">
        <v>2248</v>
      </c>
      <c r="B2255" s="4" t="s">
        <v>637</v>
      </c>
      <c r="C2255" s="4" t="s">
        <v>4583</v>
      </c>
      <c r="D2255" s="4" t="s">
        <v>687</v>
      </c>
      <c r="E2255" s="4">
        <v>5351988</v>
      </c>
      <c r="F2255" s="4" t="s">
        <v>4599</v>
      </c>
      <c r="G2255" s="4" t="s">
        <v>4336</v>
      </c>
      <c r="H2255" s="24">
        <v>4000000</v>
      </c>
    </row>
    <row r="2256" spans="1:8" s="1" customFormat="1" ht="19.5" customHeight="1" x14ac:dyDescent="0.25">
      <c r="A2256" s="11">
        <v>2249</v>
      </c>
      <c r="B2256" s="4" t="s">
        <v>637</v>
      </c>
      <c r="C2256" s="4" t="s">
        <v>4583</v>
      </c>
      <c r="D2256" s="4" t="s">
        <v>697</v>
      </c>
      <c r="E2256" s="4">
        <v>4510086</v>
      </c>
      <c r="F2256" s="4" t="s">
        <v>4600</v>
      </c>
      <c r="G2256" s="4" t="s">
        <v>4601</v>
      </c>
      <c r="H2256" s="24">
        <v>4000000</v>
      </c>
    </row>
    <row r="2257" spans="1:8" s="1" customFormat="1" ht="19.5" customHeight="1" x14ac:dyDescent="0.25">
      <c r="A2257" s="11">
        <v>2250</v>
      </c>
      <c r="B2257" s="4" t="s">
        <v>637</v>
      </c>
      <c r="C2257" s="4" t="s">
        <v>4583</v>
      </c>
      <c r="D2257" s="4" t="s">
        <v>697</v>
      </c>
      <c r="E2257" s="4">
        <v>4654270</v>
      </c>
      <c r="F2257" s="4" t="s">
        <v>4602</v>
      </c>
      <c r="G2257" s="4" t="s">
        <v>579</v>
      </c>
      <c r="H2257" s="24">
        <v>4000000</v>
      </c>
    </row>
    <row r="2258" spans="1:8" s="1" customFormat="1" ht="19.5" customHeight="1" x14ac:dyDescent="0.25">
      <c r="A2258" s="11">
        <v>2251</v>
      </c>
      <c r="B2258" s="4" t="s">
        <v>637</v>
      </c>
      <c r="C2258" s="4" t="s">
        <v>4603</v>
      </c>
      <c r="D2258" s="4" t="s">
        <v>4604</v>
      </c>
      <c r="E2258" s="4">
        <v>4577201</v>
      </c>
      <c r="F2258" s="4" t="s">
        <v>4605</v>
      </c>
      <c r="G2258" s="4" t="s">
        <v>260</v>
      </c>
      <c r="H2258" s="24">
        <v>4000000</v>
      </c>
    </row>
    <row r="2259" spans="1:8" s="1" customFormat="1" ht="19.5" customHeight="1" x14ac:dyDescent="0.25">
      <c r="A2259" s="11">
        <v>2252</v>
      </c>
      <c r="B2259" s="4" t="s">
        <v>637</v>
      </c>
      <c r="C2259" s="4" t="s">
        <v>4603</v>
      </c>
      <c r="D2259" s="4" t="s">
        <v>376</v>
      </c>
      <c r="E2259" s="4">
        <v>6515169</v>
      </c>
      <c r="F2259" s="4" t="s">
        <v>4606</v>
      </c>
      <c r="G2259" s="4" t="s">
        <v>198</v>
      </c>
      <c r="H2259" s="24">
        <v>4000000</v>
      </c>
    </row>
    <row r="2260" spans="1:8" s="1" customFormat="1" ht="19.5" customHeight="1" x14ac:dyDescent="0.25">
      <c r="A2260" s="11">
        <v>2253</v>
      </c>
      <c r="B2260" s="4" t="s">
        <v>637</v>
      </c>
      <c r="C2260" s="4" t="s">
        <v>4603</v>
      </c>
      <c r="D2260" s="4" t="s">
        <v>4607</v>
      </c>
      <c r="E2260" s="4">
        <v>6367329</v>
      </c>
      <c r="F2260" s="4" t="s">
        <v>4608</v>
      </c>
      <c r="G2260" s="4" t="s">
        <v>57</v>
      </c>
      <c r="H2260" s="24">
        <v>4000000</v>
      </c>
    </row>
    <row r="2261" spans="1:8" s="1" customFormat="1" ht="19.5" customHeight="1" x14ac:dyDescent="0.25">
      <c r="A2261" s="11">
        <v>2254</v>
      </c>
      <c r="B2261" s="4" t="s">
        <v>637</v>
      </c>
      <c r="C2261" s="4" t="s">
        <v>4603</v>
      </c>
      <c r="D2261" s="4" t="s">
        <v>162</v>
      </c>
      <c r="E2261" s="4">
        <v>4892096</v>
      </c>
      <c r="F2261" s="4" t="s">
        <v>4609</v>
      </c>
      <c r="G2261" s="4" t="s">
        <v>293</v>
      </c>
      <c r="H2261" s="24">
        <v>4000000</v>
      </c>
    </row>
    <row r="2262" spans="1:8" s="1" customFormat="1" ht="19.5" customHeight="1" x14ac:dyDescent="0.25">
      <c r="A2262" s="11">
        <v>2255</v>
      </c>
      <c r="B2262" s="4" t="s">
        <v>637</v>
      </c>
      <c r="C2262" s="4" t="s">
        <v>4603</v>
      </c>
      <c r="D2262" s="4" t="s">
        <v>162</v>
      </c>
      <c r="E2262" s="4">
        <v>5937780</v>
      </c>
      <c r="F2262" s="4" t="s">
        <v>4610</v>
      </c>
      <c r="G2262" s="4" t="s">
        <v>4611</v>
      </c>
      <c r="H2262" s="24">
        <v>4000000</v>
      </c>
    </row>
    <row r="2263" spans="1:8" s="1" customFormat="1" ht="19.5" customHeight="1" x14ac:dyDescent="0.25">
      <c r="A2263" s="11">
        <v>2256</v>
      </c>
      <c r="B2263" s="4" t="s">
        <v>637</v>
      </c>
      <c r="C2263" s="4" t="s">
        <v>4603</v>
      </c>
      <c r="D2263" s="4" t="s">
        <v>162</v>
      </c>
      <c r="E2263" s="4">
        <v>6227738</v>
      </c>
      <c r="F2263" s="4" t="s">
        <v>4612</v>
      </c>
      <c r="G2263" s="4" t="s">
        <v>989</v>
      </c>
      <c r="H2263" s="24">
        <v>4000000</v>
      </c>
    </row>
    <row r="2264" spans="1:8" s="1" customFormat="1" ht="19.5" customHeight="1" x14ac:dyDescent="0.25">
      <c r="A2264" s="11">
        <v>2257</v>
      </c>
      <c r="B2264" s="4" t="s">
        <v>637</v>
      </c>
      <c r="C2264" s="4" t="s">
        <v>4603</v>
      </c>
      <c r="D2264" s="4" t="s">
        <v>162</v>
      </c>
      <c r="E2264" s="4">
        <v>7583577</v>
      </c>
      <c r="F2264" s="4" t="s">
        <v>4610</v>
      </c>
      <c r="G2264" s="4" t="s">
        <v>1335</v>
      </c>
      <c r="H2264" s="24">
        <v>4000000</v>
      </c>
    </row>
    <row r="2265" spans="1:8" s="1" customFormat="1" ht="19.5" customHeight="1" x14ac:dyDescent="0.25">
      <c r="A2265" s="11">
        <v>2258</v>
      </c>
      <c r="B2265" s="4" t="s">
        <v>637</v>
      </c>
      <c r="C2265" s="4" t="s">
        <v>4603</v>
      </c>
      <c r="D2265" s="4" t="s">
        <v>98</v>
      </c>
      <c r="E2265" s="4">
        <v>5822044</v>
      </c>
      <c r="F2265" s="4" t="s">
        <v>4613</v>
      </c>
      <c r="G2265" s="4" t="s">
        <v>4614</v>
      </c>
      <c r="H2265" s="24">
        <v>4000000</v>
      </c>
    </row>
    <row r="2266" spans="1:8" s="1" customFormat="1" ht="19.5" customHeight="1" x14ac:dyDescent="0.25">
      <c r="A2266" s="11">
        <v>2259</v>
      </c>
      <c r="B2266" s="4" t="s">
        <v>637</v>
      </c>
      <c r="C2266" s="4" t="s">
        <v>4603</v>
      </c>
      <c r="D2266" s="4" t="s">
        <v>444</v>
      </c>
      <c r="E2266" s="4">
        <v>5121430</v>
      </c>
      <c r="F2266" s="4" t="s">
        <v>4615</v>
      </c>
      <c r="G2266" s="4" t="s">
        <v>700</v>
      </c>
      <c r="H2266" s="24">
        <v>4000000</v>
      </c>
    </row>
    <row r="2267" spans="1:8" s="1" customFormat="1" ht="19.5" customHeight="1" x14ac:dyDescent="0.25">
      <c r="A2267" s="11">
        <v>2260</v>
      </c>
      <c r="B2267" s="4" t="s">
        <v>637</v>
      </c>
      <c r="C2267" s="4" t="s">
        <v>4603</v>
      </c>
      <c r="D2267" s="4" t="s">
        <v>444</v>
      </c>
      <c r="E2267" s="4">
        <v>6151087</v>
      </c>
      <c r="F2267" s="4" t="s">
        <v>4616</v>
      </c>
      <c r="G2267" s="4" t="s">
        <v>4617</v>
      </c>
      <c r="H2267" s="24">
        <v>4000000</v>
      </c>
    </row>
    <row r="2268" spans="1:8" s="1" customFormat="1" ht="19.5" customHeight="1" x14ac:dyDescent="0.25">
      <c r="A2268" s="11">
        <v>2261</v>
      </c>
      <c r="B2268" s="4" t="s">
        <v>637</v>
      </c>
      <c r="C2268" s="4" t="s">
        <v>4603</v>
      </c>
      <c r="D2268" s="4" t="s">
        <v>444</v>
      </c>
      <c r="E2268" s="4">
        <v>7395546</v>
      </c>
      <c r="F2268" s="4" t="s">
        <v>4618</v>
      </c>
      <c r="G2268" s="4" t="s">
        <v>577</v>
      </c>
      <c r="H2268" s="24">
        <v>4000000</v>
      </c>
    </row>
    <row r="2269" spans="1:8" s="1" customFormat="1" ht="19.5" customHeight="1" x14ac:dyDescent="0.25">
      <c r="A2269" s="11">
        <v>2262</v>
      </c>
      <c r="B2269" s="4" t="s">
        <v>637</v>
      </c>
      <c r="C2269" s="4" t="s">
        <v>4603</v>
      </c>
      <c r="D2269" s="4" t="s">
        <v>4619</v>
      </c>
      <c r="E2269" s="4">
        <v>6249310</v>
      </c>
      <c r="F2269" s="4" t="s">
        <v>4620</v>
      </c>
      <c r="G2269" s="4" t="s">
        <v>4621</v>
      </c>
      <c r="H2269" s="24">
        <v>4000000</v>
      </c>
    </row>
    <row r="2270" spans="1:8" s="1" customFormat="1" ht="19.5" customHeight="1" x14ac:dyDescent="0.25">
      <c r="A2270" s="11">
        <v>2263</v>
      </c>
      <c r="B2270" s="4" t="s">
        <v>637</v>
      </c>
      <c r="C2270" s="4" t="s">
        <v>4603</v>
      </c>
      <c r="D2270" s="4" t="s">
        <v>4619</v>
      </c>
      <c r="E2270" s="4">
        <v>6847889</v>
      </c>
      <c r="F2270" s="4" t="s">
        <v>4622</v>
      </c>
      <c r="G2270" s="4" t="s">
        <v>3717</v>
      </c>
      <c r="H2270" s="24">
        <v>4000000</v>
      </c>
    </row>
    <row r="2271" spans="1:8" s="1" customFormat="1" ht="19.5" customHeight="1" x14ac:dyDescent="0.25">
      <c r="A2271" s="11">
        <v>2264</v>
      </c>
      <c r="B2271" s="4" t="s">
        <v>637</v>
      </c>
      <c r="C2271" s="4" t="s">
        <v>4603</v>
      </c>
      <c r="D2271" s="4" t="s">
        <v>4619</v>
      </c>
      <c r="E2271" s="4">
        <v>8029592</v>
      </c>
      <c r="F2271" s="4" t="s">
        <v>4623</v>
      </c>
      <c r="G2271" s="4" t="s">
        <v>1325</v>
      </c>
      <c r="H2271" s="24">
        <v>4000000</v>
      </c>
    </row>
    <row r="2272" spans="1:8" s="1" customFormat="1" ht="19.5" customHeight="1" x14ac:dyDescent="0.25">
      <c r="A2272" s="11">
        <v>2265</v>
      </c>
      <c r="B2272" s="4" t="s">
        <v>637</v>
      </c>
      <c r="C2272" s="4" t="s">
        <v>4603</v>
      </c>
      <c r="D2272" s="4" t="s">
        <v>2477</v>
      </c>
      <c r="E2272" s="4">
        <v>5302850</v>
      </c>
      <c r="F2272" s="4" t="s">
        <v>4624</v>
      </c>
      <c r="G2272" s="4" t="s">
        <v>109</v>
      </c>
      <c r="H2272" s="24">
        <v>4000000</v>
      </c>
    </row>
    <row r="2273" spans="1:8" s="1" customFormat="1" ht="19.5" customHeight="1" x14ac:dyDescent="0.25">
      <c r="A2273" s="11">
        <v>2266</v>
      </c>
      <c r="B2273" s="4" t="s">
        <v>637</v>
      </c>
      <c r="C2273" s="4" t="s">
        <v>4603</v>
      </c>
      <c r="D2273" s="4" t="s">
        <v>2477</v>
      </c>
      <c r="E2273" s="4">
        <v>7082432</v>
      </c>
      <c r="F2273" s="4" t="s">
        <v>4625</v>
      </c>
      <c r="G2273" s="4" t="s">
        <v>165</v>
      </c>
      <c r="H2273" s="24">
        <v>4000000</v>
      </c>
    </row>
    <row r="2274" spans="1:8" s="1" customFormat="1" ht="19.5" customHeight="1" x14ac:dyDescent="0.25">
      <c r="A2274" s="11">
        <v>2267</v>
      </c>
      <c r="B2274" s="4" t="s">
        <v>637</v>
      </c>
      <c r="C2274" s="4" t="s">
        <v>4603</v>
      </c>
      <c r="D2274" s="4" t="s">
        <v>2477</v>
      </c>
      <c r="E2274" s="4">
        <v>7207281</v>
      </c>
      <c r="F2274" s="4" t="s">
        <v>1773</v>
      </c>
      <c r="G2274" s="4" t="s">
        <v>1218</v>
      </c>
      <c r="H2274" s="24">
        <v>4000000</v>
      </c>
    </row>
    <row r="2275" spans="1:8" s="1" customFormat="1" ht="19.5" customHeight="1" x14ac:dyDescent="0.25">
      <c r="A2275" s="11">
        <v>2268</v>
      </c>
      <c r="B2275" s="4" t="s">
        <v>637</v>
      </c>
      <c r="C2275" s="4" t="s">
        <v>4603</v>
      </c>
      <c r="D2275" s="4" t="s">
        <v>4626</v>
      </c>
      <c r="E2275" s="4">
        <v>2318683</v>
      </c>
      <c r="F2275" s="4" t="s">
        <v>4627</v>
      </c>
      <c r="G2275" s="4" t="s">
        <v>577</v>
      </c>
      <c r="H2275" s="24">
        <v>4000000</v>
      </c>
    </row>
    <row r="2276" spans="1:8" s="1" customFormat="1" ht="19.5" customHeight="1" x14ac:dyDescent="0.25">
      <c r="A2276" s="11">
        <v>2269</v>
      </c>
      <c r="B2276" s="4" t="s">
        <v>637</v>
      </c>
      <c r="C2276" s="4" t="s">
        <v>4603</v>
      </c>
      <c r="D2276" s="4" t="s">
        <v>4628</v>
      </c>
      <c r="E2276" s="4">
        <v>4314540</v>
      </c>
      <c r="F2276" s="4" t="s">
        <v>4629</v>
      </c>
      <c r="G2276" s="4" t="s">
        <v>4630</v>
      </c>
      <c r="H2276" s="24">
        <v>4000000</v>
      </c>
    </row>
    <row r="2277" spans="1:8" s="1" customFormat="1" ht="19.5" customHeight="1" x14ac:dyDescent="0.25">
      <c r="A2277" s="11">
        <v>2270</v>
      </c>
      <c r="B2277" s="4" t="s">
        <v>637</v>
      </c>
      <c r="C2277" s="4" t="s">
        <v>4603</v>
      </c>
      <c r="D2277" s="4" t="s">
        <v>784</v>
      </c>
      <c r="E2277" s="4">
        <v>3759533</v>
      </c>
      <c r="F2277" s="4" t="s">
        <v>3830</v>
      </c>
      <c r="G2277" s="4" t="s">
        <v>35</v>
      </c>
      <c r="H2277" s="24">
        <v>4000000</v>
      </c>
    </row>
    <row r="2278" spans="1:8" s="1" customFormat="1" ht="19.5" customHeight="1" x14ac:dyDescent="0.25">
      <c r="A2278" s="11">
        <v>2271</v>
      </c>
      <c r="B2278" s="4" t="s">
        <v>637</v>
      </c>
      <c r="C2278" s="4" t="s">
        <v>4603</v>
      </c>
      <c r="D2278" s="4" t="s">
        <v>784</v>
      </c>
      <c r="E2278" s="4">
        <v>6617679</v>
      </c>
      <c r="F2278" s="4" t="s">
        <v>4631</v>
      </c>
      <c r="G2278" s="4" t="s">
        <v>4632</v>
      </c>
      <c r="H2278" s="24">
        <v>4000000</v>
      </c>
    </row>
    <row r="2279" spans="1:8" s="1" customFormat="1" ht="19.5" customHeight="1" x14ac:dyDescent="0.25">
      <c r="A2279" s="11">
        <v>2272</v>
      </c>
      <c r="B2279" s="4" t="s">
        <v>637</v>
      </c>
      <c r="C2279" s="4" t="s">
        <v>4603</v>
      </c>
      <c r="D2279" s="4" t="s">
        <v>784</v>
      </c>
      <c r="E2279" s="4">
        <v>7184401</v>
      </c>
      <c r="F2279" s="4" t="s">
        <v>1277</v>
      </c>
      <c r="G2279" s="4" t="s">
        <v>358</v>
      </c>
      <c r="H2279" s="24">
        <v>4000000</v>
      </c>
    </row>
    <row r="2280" spans="1:8" s="1" customFormat="1" ht="19.5" customHeight="1" x14ac:dyDescent="0.25">
      <c r="A2280" s="11">
        <v>2273</v>
      </c>
      <c r="B2280" s="4" t="s">
        <v>637</v>
      </c>
      <c r="C2280" s="4" t="s">
        <v>4603</v>
      </c>
      <c r="D2280" s="4" t="s">
        <v>784</v>
      </c>
      <c r="E2280" s="4">
        <v>7753798</v>
      </c>
      <c r="F2280" s="4" t="s">
        <v>4633</v>
      </c>
      <c r="G2280" s="4" t="s">
        <v>1057</v>
      </c>
      <c r="H2280" s="24">
        <v>4000000</v>
      </c>
    </row>
    <row r="2281" spans="1:8" s="1" customFormat="1" ht="19.5" customHeight="1" x14ac:dyDescent="0.25">
      <c r="A2281" s="11">
        <v>2274</v>
      </c>
      <c r="B2281" s="4" t="s">
        <v>637</v>
      </c>
      <c r="C2281" s="4" t="s">
        <v>4603</v>
      </c>
      <c r="D2281" s="4" t="s">
        <v>4634</v>
      </c>
      <c r="E2281" s="4">
        <v>2932133</v>
      </c>
      <c r="F2281" s="4" t="s">
        <v>4635</v>
      </c>
      <c r="G2281" s="4" t="s">
        <v>4636</v>
      </c>
      <c r="H2281" s="24">
        <v>4000000</v>
      </c>
    </row>
    <row r="2282" spans="1:8" s="1" customFormat="1" ht="19.5" customHeight="1" x14ac:dyDescent="0.25">
      <c r="A2282" s="11">
        <v>2275</v>
      </c>
      <c r="B2282" s="4" t="s">
        <v>637</v>
      </c>
      <c r="C2282" s="4" t="s">
        <v>4603</v>
      </c>
      <c r="D2282" s="4" t="s">
        <v>4634</v>
      </c>
      <c r="E2282" s="4">
        <v>3583114</v>
      </c>
      <c r="F2282" s="4" t="s">
        <v>4637</v>
      </c>
      <c r="G2282" s="4" t="s">
        <v>78</v>
      </c>
      <c r="H2282" s="24">
        <v>4000000</v>
      </c>
    </row>
    <row r="2283" spans="1:8" s="1" customFormat="1" ht="19.5" customHeight="1" x14ac:dyDescent="0.25">
      <c r="A2283" s="11">
        <v>2276</v>
      </c>
      <c r="B2283" s="4" t="s">
        <v>637</v>
      </c>
      <c r="C2283" s="4" t="s">
        <v>4603</v>
      </c>
      <c r="D2283" s="4" t="s">
        <v>4634</v>
      </c>
      <c r="E2283" s="4">
        <v>7161839</v>
      </c>
      <c r="F2283" s="4" t="s">
        <v>4638</v>
      </c>
      <c r="G2283" s="4" t="s">
        <v>227</v>
      </c>
      <c r="H2283" s="24">
        <v>4000000</v>
      </c>
    </row>
    <row r="2284" spans="1:8" s="1" customFormat="1" ht="19.5" customHeight="1" x14ac:dyDescent="0.25">
      <c r="A2284" s="11">
        <v>2277</v>
      </c>
      <c r="B2284" s="4" t="s">
        <v>637</v>
      </c>
      <c r="C2284" s="4" t="s">
        <v>4603</v>
      </c>
      <c r="D2284" s="4" t="s">
        <v>4639</v>
      </c>
      <c r="E2284" s="4">
        <v>3701904</v>
      </c>
      <c r="F2284" s="4" t="s">
        <v>553</v>
      </c>
      <c r="G2284" s="4" t="s">
        <v>325</v>
      </c>
      <c r="H2284" s="24">
        <v>4000000</v>
      </c>
    </row>
    <row r="2285" spans="1:8" s="1" customFormat="1" ht="19.5" customHeight="1" x14ac:dyDescent="0.25">
      <c r="A2285" s="11">
        <v>2278</v>
      </c>
      <c r="B2285" s="4" t="s">
        <v>637</v>
      </c>
      <c r="C2285" s="4" t="s">
        <v>4603</v>
      </c>
      <c r="D2285" s="4" t="s">
        <v>4639</v>
      </c>
      <c r="E2285" s="4">
        <v>5896523</v>
      </c>
      <c r="F2285" s="4" t="s">
        <v>1370</v>
      </c>
      <c r="G2285" s="4" t="s">
        <v>137</v>
      </c>
      <c r="H2285" s="24">
        <v>4000000</v>
      </c>
    </row>
    <row r="2286" spans="1:8" s="1" customFormat="1" ht="19.5" customHeight="1" x14ac:dyDescent="0.25">
      <c r="A2286" s="11">
        <v>2279</v>
      </c>
      <c r="B2286" s="4" t="s">
        <v>637</v>
      </c>
      <c r="C2286" s="4" t="s">
        <v>4603</v>
      </c>
      <c r="D2286" s="4" t="s">
        <v>4640</v>
      </c>
      <c r="E2286" s="4">
        <v>4967751</v>
      </c>
      <c r="F2286" s="4" t="s">
        <v>4641</v>
      </c>
      <c r="G2286" s="4" t="s">
        <v>1826</v>
      </c>
      <c r="H2286" s="24">
        <v>4000000</v>
      </c>
    </row>
    <row r="2287" spans="1:8" s="1" customFormat="1" ht="19.5" customHeight="1" x14ac:dyDescent="0.25">
      <c r="A2287" s="11">
        <v>2280</v>
      </c>
      <c r="B2287" s="4" t="s">
        <v>637</v>
      </c>
      <c r="C2287" s="4" t="s">
        <v>4603</v>
      </c>
      <c r="D2287" s="4" t="s">
        <v>4640</v>
      </c>
      <c r="E2287" s="4">
        <v>5423005</v>
      </c>
      <c r="F2287" s="4" t="s">
        <v>4642</v>
      </c>
      <c r="G2287" s="4" t="s">
        <v>4643</v>
      </c>
      <c r="H2287" s="24">
        <v>4000000</v>
      </c>
    </row>
    <row r="2288" spans="1:8" s="1" customFormat="1" ht="19.5" customHeight="1" x14ac:dyDescent="0.25">
      <c r="A2288" s="11">
        <v>2281</v>
      </c>
      <c r="B2288" s="4" t="s">
        <v>637</v>
      </c>
      <c r="C2288" s="4" t="s">
        <v>4603</v>
      </c>
      <c r="D2288" s="4" t="s">
        <v>533</v>
      </c>
      <c r="E2288" s="4">
        <v>4588882</v>
      </c>
      <c r="F2288" s="4" t="s">
        <v>4644</v>
      </c>
      <c r="G2288" s="4" t="s">
        <v>378</v>
      </c>
      <c r="H2288" s="24">
        <v>4000000</v>
      </c>
    </row>
    <row r="2289" spans="1:8" s="1" customFormat="1" ht="19.5" customHeight="1" x14ac:dyDescent="0.25">
      <c r="A2289" s="11">
        <v>2282</v>
      </c>
      <c r="B2289" s="4" t="s">
        <v>637</v>
      </c>
      <c r="C2289" s="4" t="s">
        <v>4603</v>
      </c>
      <c r="D2289" s="4" t="s">
        <v>4645</v>
      </c>
      <c r="E2289" s="4">
        <v>2935553</v>
      </c>
      <c r="F2289" s="4" t="s">
        <v>4646</v>
      </c>
      <c r="G2289" s="4" t="s">
        <v>100</v>
      </c>
      <c r="H2289" s="24">
        <v>4000000</v>
      </c>
    </row>
    <row r="2290" spans="1:8" s="1" customFormat="1" ht="19.5" customHeight="1" x14ac:dyDescent="0.25">
      <c r="A2290" s="11">
        <v>2283</v>
      </c>
      <c r="B2290" s="4" t="s">
        <v>637</v>
      </c>
      <c r="C2290" s="4" t="s">
        <v>4603</v>
      </c>
      <c r="D2290" s="4" t="s">
        <v>4645</v>
      </c>
      <c r="E2290" s="4">
        <v>6192000</v>
      </c>
      <c r="F2290" s="4" t="s">
        <v>4647</v>
      </c>
      <c r="G2290" s="4" t="s">
        <v>4648</v>
      </c>
      <c r="H2290" s="24">
        <v>4000000</v>
      </c>
    </row>
    <row r="2291" spans="1:8" s="1" customFormat="1" ht="19.5" customHeight="1" x14ac:dyDescent="0.25">
      <c r="A2291" s="11">
        <v>2284</v>
      </c>
      <c r="B2291" s="4" t="s">
        <v>637</v>
      </c>
      <c r="C2291" s="4" t="s">
        <v>4603</v>
      </c>
      <c r="D2291" s="4" t="s">
        <v>4649</v>
      </c>
      <c r="E2291" s="4">
        <v>2595040</v>
      </c>
      <c r="F2291" s="4" t="s">
        <v>4650</v>
      </c>
      <c r="G2291" s="4" t="s">
        <v>474</v>
      </c>
      <c r="H2291" s="24">
        <v>4000000</v>
      </c>
    </row>
    <row r="2292" spans="1:8" s="1" customFormat="1" ht="19.5" customHeight="1" x14ac:dyDescent="0.25">
      <c r="A2292" s="11">
        <v>2285</v>
      </c>
      <c r="B2292" s="4" t="s">
        <v>637</v>
      </c>
      <c r="C2292" s="4" t="s">
        <v>4603</v>
      </c>
      <c r="D2292" s="4" t="s">
        <v>4651</v>
      </c>
      <c r="E2292" s="4">
        <v>4633242</v>
      </c>
      <c r="F2292" s="4" t="s">
        <v>4652</v>
      </c>
      <c r="G2292" s="4" t="s">
        <v>274</v>
      </c>
      <c r="H2292" s="24">
        <v>4000000</v>
      </c>
    </row>
    <row r="2293" spans="1:8" s="1" customFormat="1" ht="19.5" customHeight="1" x14ac:dyDescent="0.25">
      <c r="A2293" s="11">
        <v>2286</v>
      </c>
      <c r="B2293" s="4" t="s">
        <v>637</v>
      </c>
      <c r="C2293" s="4" t="s">
        <v>4603</v>
      </c>
      <c r="D2293" s="4" t="s">
        <v>4651</v>
      </c>
      <c r="E2293" s="4">
        <v>7213828</v>
      </c>
      <c r="F2293" s="4" t="s">
        <v>2695</v>
      </c>
      <c r="G2293" s="4" t="s">
        <v>4653</v>
      </c>
      <c r="H2293" s="24">
        <v>4000000</v>
      </c>
    </row>
    <row r="2294" spans="1:8" s="1" customFormat="1" ht="19.5" customHeight="1" x14ac:dyDescent="0.25">
      <c r="A2294" s="11">
        <v>2287</v>
      </c>
      <c r="B2294" s="4" t="s">
        <v>637</v>
      </c>
      <c r="C2294" s="4" t="s">
        <v>4603</v>
      </c>
      <c r="D2294" s="4" t="s">
        <v>40</v>
      </c>
      <c r="E2294" s="4">
        <v>5344804</v>
      </c>
      <c r="F2294" s="4" t="s">
        <v>4654</v>
      </c>
      <c r="G2294" s="4" t="s">
        <v>4655</v>
      </c>
      <c r="H2294" s="24">
        <v>4000000</v>
      </c>
    </row>
    <row r="2295" spans="1:8" s="1" customFormat="1" ht="19.5" customHeight="1" x14ac:dyDescent="0.25">
      <c r="A2295" s="11">
        <v>2288</v>
      </c>
      <c r="B2295" s="4" t="s">
        <v>637</v>
      </c>
      <c r="C2295" s="4" t="s">
        <v>4603</v>
      </c>
      <c r="D2295" s="4" t="s">
        <v>40</v>
      </c>
      <c r="E2295" s="4">
        <v>6200514</v>
      </c>
      <c r="F2295" s="4" t="s">
        <v>4656</v>
      </c>
      <c r="G2295" s="4" t="s">
        <v>180</v>
      </c>
      <c r="H2295" s="24">
        <v>4000000</v>
      </c>
    </row>
    <row r="2296" spans="1:8" s="1" customFormat="1" ht="19.5" customHeight="1" x14ac:dyDescent="0.25">
      <c r="A2296" s="11">
        <v>2289</v>
      </c>
      <c r="B2296" s="4" t="s">
        <v>637</v>
      </c>
      <c r="C2296" s="4" t="s">
        <v>4603</v>
      </c>
      <c r="D2296" s="4" t="s">
        <v>51</v>
      </c>
      <c r="E2296" s="4">
        <v>6375476</v>
      </c>
      <c r="F2296" s="4" t="s">
        <v>4657</v>
      </c>
      <c r="G2296" s="4" t="s">
        <v>4658</v>
      </c>
      <c r="H2296" s="24">
        <v>4000000</v>
      </c>
    </row>
    <row r="2297" spans="1:8" s="1" customFormat="1" ht="19.5" customHeight="1" x14ac:dyDescent="0.25">
      <c r="A2297" s="11">
        <v>2290</v>
      </c>
      <c r="B2297" s="4" t="s">
        <v>637</v>
      </c>
      <c r="C2297" s="4" t="s">
        <v>4603</v>
      </c>
      <c r="D2297" s="4" t="s">
        <v>272</v>
      </c>
      <c r="E2297" s="4">
        <v>2406507</v>
      </c>
      <c r="F2297" s="4" t="s">
        <v>4659</v>
      </c>
      <c r="G2297" s="4" t="s">
        <v>735</v>
      </c>
      <c r="H2297" s="24">
        <v>4000000</v>
      </c>
    </row>
    <row r="2298" spans="1:8" s="1" customFormat="1" ht="19.5" customHeight="1" x14ac:dyDescent="0.25">
      <c r="A2298" s="11">
        <v>2291</v>
      </c>
      <c r="B2298" s="4" t="s">
        <v>637</v>
      </c>
      <c r="C2298" s="4" t="s">
        <v>4603</v>
      </c>
      <c r="D2298" s="4" t="s">
        <v>272</v>
      </c>
      <c r="E2298" s="4">
        <v>2959648</v>
      </c>
      <c r="F2298" s="4" t="s">
        <v>4660</v>
      </c>
      <c r="G2298" s="4" t="s">
        <v>633</v>
      </c>
      <c r="H2298" s="24">
        <v>4000000</v>
      </c>
    </row>
    <row r="2299" spans="1:8" s="1" customFormat="1" ht="19.5" customHeight="1" x14ac:dyDescent="0.25">
      <c r="A2299" s="11">
        <v>2292</v>
      </c>
      <c r="B2299" s="4" t="s">
        <v>637</v>
      </c>
      <c r="C2299" s="4" t="s">
        <v>4603</v>
      </c>
      <c r="D2299" s="4" t="s">
        <v>272</v>
      </c>
      <c r="E2299" s="4">
        <v>3877040</v>
      </c>
      <c r="F2299" s="4" t="s">
        <v>4661</v>
      </c>
      <c r="G2299" s="4" t="s">
        <v>173</v>
      </c>
      <c r="H2299" s="24">
        <v>4000000</v>
      </c>
    </row>
    <row r="2300" spans="1:8" s="1" customFormat="1" ht="19.5" customHeight="1" x14ac:dyDescent="0.25">
      <c r="A2300" s="11">
        <v>2293</v>
      </c>
      <c r="B2300" s="4" t="s">
        <v>637</v>
      </c>
      <c r="C2300" s="4" t="s">
        <v>4603</v>
      </c>
      <c r="D2300" s="4" t="s">
        <v>272</v>
      </c>
      <c r="E2300" s="4">
        <v>5273522</v>
      </c>
      <c r="F2300" s="4" t="s">
        <v>4662</v>
      </c>
      <c r="G2300" s="4" t="s">
        <v>4663</v>
      </c>
      <c r="H2300" s="24">
        <v>4000000</v>
      </c>
    </row>
    <row r="2301" spans="1:8" s="1" customFormat="1" ht="19.5" customHeight="1" x14ac:dyDescent="0.25">
      <c r="A2301" s="11">
        <v>2294</v>
      </c>
      <c r="B2301" s="4" t="s">
        <v>637</v>
      </c>
      <c r="C2301" s="4" t="s">
        <v>4603</v>
      </c>
      <c r="D2301" s="4" t="s">
        <v>272</v>
      </c>
      <c r="E2301" s="4">
        <v>5965362</v>
      </c>
      <c r="F2301" s="4" t="s">
        <v>4664</v>
      </c>
      <c r="G2301" s="4" t="s">
        <v>4665</v>
      </c>
      <c r="H2301" s="24">
        <v>4000000</v>
      </c>
    </row>
    <row r="2302" spans="1:8" s="1" customFormat="1" ht="19.5" customHeight="1" x14ac:dyDescent="0.25">
      <c r="A2302" s="11">
        <v>2295</v>
      </c>
      <c r="B2302" s="4" t="s">
        <v>637</v>
      </c>
      <c r="C2302" s="4" t="s">
        <v>4603</v>
      </c>
      <c r="D2302" s="4" t="s">
        <v>4666</v>
      </c>
      <c r="E2302" s="4">
        <v>4848658</v>
      </c>
      <c r="F2302" s="4" t="s">
        <v>4667</v>
      </c>
      <c r="G2302" s="4" t="s">
        <v>666</v>
      </c>
      <c r="H2302" s="24">
        <v>4000000</v>
      </c>
    </row>
    <row r="2303" spans="1:8" s="1" customFormat="1" ht="19.5" customHeight="1" x14ac:dyDescent="0.25">
      <c r="A2303" s="11">
        <v>2296</v>
      </c>
      <c r="B2303" s="4" t="s">
        <v>637</v>
      </c>
      <c r="C2303" s="4" t="s">
        <v>4603</v>
      </c>
      <c r="D2303" s="4" t="s">
        <v>4666</v>
      </c>
      <c r="E2303" s="4">
        <v>6943022</v>
      </c>
      <c r="F2303" s="4" t="s">
        <v>4668</v>
      </c>
      <c r="G2303" s="4" t="s">
        <v>186</v>
      </c>
      <c r="H2303" s="24">
        <v>4000000</v>
      </c>
    </row>
    <row r="2304" spans="1:8" s="1" customFormat="1" ht="19.5" customHeight="1" x14ac:dyDescent="0.25">
      <c r="A2304" s="11">
        <v>2297</v>
      </c>
      <c r="B2304" s="4" t="s">
        <v>637</v>
      </c>
      <c r="C2304" s="4" t="s">
        <v>4603</v>
      </c>
      <c r="D2304" s="4" t="s">
        <v>4666</v>
      </c>
      <c r="E2304" s="4">
        <v>7217731</v>
      </c>
      <c r="F2304" s="4" t="s">
        <v>4669</v>
      </c>
      <c r="G2304" s="4" t="s">
        <v>501</v>
      </c>
      <c r="H2304" s="24">
        <v>4000000</v>
      </c>
    </row>
    <row r="2305" spans="1:8" s="1" customFormat="1" ht="19.5" customHeight="1" x14ac:dyDescent="0.25">
      <c r="A2305" s="11">
        <v>2298</v>
      </c>
      <c r="B2305" s="4" t="s">
        <v>637</v>
      </c>
      <c r="C2305" s="4" t="s">
        <v>4603</v>
      </c>
      <c r="D2305" s="4" t="s">
        <v>412</v>
      </c>
      <c r="E2305" s="4">
        <v>3307437</v>
      </c>
      <c r="F2305" s="4" t="s">
        <v>4670</v>
      </c>
      <c r="G2305" s="4" t="s">
        <v>206</v>
      </c>
      <c r="H2305" s="24">
        <v>4000000</v>
      </c>
    </row>
    <row r="2306" spans="1:8" s="1" customFormat="1" ht="19.5" customHeight="1" x14ac:dyDescent="0.25">
      <c r="A2306" s="11">
        <v>2299</v>
      </c>
      <c r="B2306" s="4" t="s">
        <v>637</v>
      </c>
      <c r="C2306" s="4" t="s">
        <v>4603</v>
      </c>
      <c r="D2306" s="4" t="s">
        <v>412</v>
      </c>
      <c r="E2306" s="4">
        <v>5308673</v>
      </c>
      <c r="F2306" s="4" t="s">
        <v>761</v>
      </c>
      <c r="G2306" s="4" t="s">
        <v>4671</v>
      </c>
      <c r="H2306" s="24">
        <v>4000000</v>
      </c>
    </row>
    <row r="2307" spans="1:8" s="1" customFormat="1" ht="19.5" customHeight="1" x14ac:dyDescent="0.25">
      <c r="A2307" s="11">
        <v>2300</v>
      </c>
      <c r="B2307" s="4" t="s">
        <v>637</v>
      </c>
      <c r="C2307" s="4" t="s">
        <v>4603</v>
      </c>
      <c r="D2307" s="4" t="s">
        <v>412</v>
      </c>
      <c r="E2307" s="4">
        <v>6518230</v>
      </c>
      <c r="F2307" s="4" t="s">
        <v>4672</v>
      </c>
      <c r="G2307" s="4" t="s">
        <v>4673</v>
      </c>
      <c r="H2307" s="24">
        <v>4000000</v>
      </c>
    </row>
    <row r="2308" spans="1:8" s="1" customFormat="1" ht="19.5" customHeight="1" x14ac:dyDescent="0.25">
      <c r="A2308" s="11">
        <v>2301</v>
      </c>
      <c r="B2308" s="4" t="s">
        <v>637</v>
      </c>
      <c r="C2308" s="4" t="s">
        <v>4603</v>
      </c>
      <c r="D2308" s="4" t="s">
        <v>437</v>
      </c>
      <c r="E2308" s="4">
        <v>7343751</v>
      </c>
      <c r="F2308" s="4" t="s">
        <v>4674</v>
      </c>
      <c r="G2308" s="4" t="s">
        <v>69</v>
      </c>
      <c r="H2308" s="24">
        <v>4000000</v>
      </c>
    </row>
    <row r="2309" spans="1:8" s="1" customFormat="1" ht="19.5" customHeight="1" x14ac:dyDescent="0.25">
      <c r="A2309" s="11">
        <v>2302</v>
      </c>
      <c r="B2309" s="4" t="s">
        <v>637</v>
      </c>
      <c r="C2309" s="4" t="s">
        <v>4675</v>
      </c>
      <c r="D2309" s="4" t="s">
        <v>4676</v>
      </c>
      <c r="E2309" s="4">
        <v>3914369</v>
      </c>
      <c r="F2309" s="4" t="s">
        <v>4677</v>
      </c>
      <c r="G2309" s="4" t="s">
        <v>4678</v>
      </c>
      <c r="H2309" s="24">
        <v>4000000</v>
      </c>
    </row>
    <row r="2310" spans="1:8" s="1" customFormat="1" ht="19.5" customHeight="1" x14ac:dyDescent="0.25">
      <c r="A2310" s="11">
        <v>2303</v>
      </c>
      <c r="B2310" s="4" t="s">
        <v>637</v>
      </c>
      <c r="C2310" s="4" t="s">
        <v>4675</v>
      </c>
      <c r="D2310" s="4" t="s">
        <v>4676</v>
      </c>
      <c r="E2310" s="4">
        <v>4043516</v>
      </c>
      <c r="F2310" s="4" t="s">
        <v>1207</v>
      </c>
      <c r="G2310" s="4" t="s">
        <v>2334</v>
      </c>
      <c r="H2310" s="24">
        <v>4000000</v>
      </c>
    </row>
    <row r="2311" spans="1:8" s="1" customFormat="1" ht="19.5" customHeight="1" x14ac:dyDescent="0.25">
      <c r="A2311" s="11">
        <v>2304</v>
      </c>
      <c r="B2311" s="4" t="s">
        <v>637</v>
      </c>
      <c r="C2311" s="4" t="s">
        <v>4675</v>
      </c>
      <c r="D2311" s="4" t="s">
        <v>4676</v>
      </c>
      <c r="E2311" s="4">
        <v>6383210</v>
      </c>
      <c r="F2311" s="4" t="s">
        <v>4679</v>
      </c>
      <c r="G2311" s="4" t="s">
        <v>2609</v>
      </c>
      <c r="H2311" s="24">
        <v>4000000</v>
      </c>
    </row>
    <row r="2312" spans="1:8" s="1" customFormat="1" ht="19.5" customHeight="1" x14ac:dyDescent="0.25">
      <c r="A2312" s="11">
        <v>2305</v>
      </c>
      <c r="B2312" s="4" t="s">
        <v>637</v>
      </c>
      <c r="C2312" s="4" t="s">
        <v>4675</v>
      </c>
      <c r="D2312" s="4" t="s">
        <v>4676</v>
      </c>
      <c r="E2312" s="4">
        <v>7971343</v>
      </c>
      <c r="F2312" s="4" t="s">
        <v>4680</v>
      </c>
      <c r="G2312" s="4" t="s">
        <v>4681</v>
      </c>
      <c r="H2312" s="24">
        <v>4000000</v>
      </c>
    </row>
    <row r="2313" spans="1:8" s="1" customFormat="1" ht="19.5" customHeight="1" x14ac:dyDescent="0.25">
      <c r="A2313" s="11">
        <v>2306</v>
      </c>
      <c r="B2313" s="4" t="s">
        <v>637</v>
      </c>
      <c r="C2313" s="4" t="s">
        <v>4675</v>
      </c>
      <c r="D2313" s="4" t="s">
        <v>4682</v>
      </c>
      <c r="E2313" s="4">
        <v>2674665</v>
      </c>
      <c r="F2313" s="4" t="s">
        <v>4683</v>
      </c>
      <c r="G2313" s="4" t="s">
        <v>4684</v>
      </c>
      <c r="H2313" s="24">
        <v>4000000</v>
      </c>
    </row>
    <row r="2314" spans="1:8" s="1" customFormat="1" ht="19.5" customHeight="1" x14ac:dyDescent="0.25">
      <c r="A2314" s="11">
        <v>2307</v>
      </c>
      <c r="B2314" s="4" t="s">
        <v>637</v>
      </c>
      <c r="C2314" s="4" t="s">
        <v>4675</v>
      </c>
      <c r="D2314" s="4" t="s">
        <v>4682</v>
      </c>
      <c r="E2314" s="4">
        <v>6759728</v>
      </c>
      <c r="F2314" s="4" t="s">
        <v>4685</v>
      </c>
      <c r="G2314" s="4" t="s">
        <v>295</v>
      </c>
      <c r="H2314" s="24">
        <v>4000000</v>
      </c>
    </row>
    <row r="2315" spans="1:8" s="1" customFormat="1" ht="19.5" customHeight="1" x14ac:dyDescent="0.25">
      <c r="A2315" s="11">
        <v>2308</v>
      </c>
      <c r="B2315" s="4" t="s">
        <v>637</v>
      </c>
      <c r="C2315" s="4" t="s">
        <v>4675</v>
      </c>
      <c r="D2315" s="4" t="s">
        <v>4682</v>
      </c>
      <c r="E2315" s="4">
        <v>8022949</v>
      </c>
      <c r="F2315" s="4" t="s">
        <v>4686</v>
      </c>
      <c r="G2315" s="4" t="s">
        <v>4687</v>
      </c>
      <c r="H2315" s="24">
        <v>4000000</v>
      </c>
    </row>
    <row r="2316" spans="1:8" s="1" customFormat="1" ht="19.5" customHeight="1" x14ac:dyDescent="0.25">
      <c r="A2316" s="11">
        <v>2309</v>
      </c>
      <c r="B2316" s="4" t="s">
        <v>637</v>
      </c>
      <c r="C2316" s="4" t="s">
        <v>4675</v>
      </c>
      <c r="D2316" s="4" t="s">
        <v>4688</v>
      </c>
      <c r="E2316" s="4">
        <v>5846472</v>
      </c>
      <c r="F2316" s="4" t="s">
        <v>4689</v>
      </c>
      <c r="G2316" s="4" t="s">
        <v>818</v>
      </c>
      <c r="H2316" s="24">
        <v>4000000</v>
      </c>
    </row>
    <row r="2317" spans="1:8" s="1" customFormat="1" ht="19.5" customHeight="1" x14ac:dyDescent="0.25">
      <c r="A2317" s="11">
        <v>2310</v>
      </c>
      <c r="B2317" s="4" t="s">
        <v>637</v>
      </c>
      <c r="C2317" s="4" t="s">
        <v>4675</v>
      </c>
      <c r="D2317" s="4" t="s">
        <v>4688</v>
      </c>
      <c r="E2317" s="4">
        <v>6525749</v>
      </c>
      <c r="F2317" s="4" t="s">
        <v>4690</v>
      </c>
      <c r="G2317" s="4" t="s">
        <v>4691</v>
      </c>
      <c r="H2317" s="24">
        <v>4000000</v>
      </c>
    </row>
    <row r="2318" spans="1:8" s="1" customFormat="1" ht="19.5" customHeight="1" x14ac:dyDescent="0.25">
      <c r="A2318" s="11">
        <v>2311</v>
      </c>
      <c r="B2318" s="4" t="s">
        <v>637</v>
      </c>
      <c r="C2318" s="4" t="s">
        <v>4675</v>
      </c>
      <c r="D2318" s="4" t="s">
        <v>4688</v>
      </c>
      <c r="E2318" s="4">
        <v>6734461</v>
      </c>
      <c r="F2318" s="4" t="s">
        <v>4692</v>
      </c>
      <c r="G2318" s="4" t="s">
        <v>4512</v>
      </c>
      <c r="H2318" s="24">
        <v>4000000</v>
      </c>
    </row>
    <row r="2319" spans="1:8" s="1" customFormat="1" ht="19.5" customHeight="1" x14ac:dyDescent="0.25">
      <c r="A2319" s="11">
        <v>2312</v>
      </c>
      <c r="B2319" s="4" t="s">
        <v>637</v>
      </c>
      <c r="C2319" s="4" t="s">
        <v>4675</v>
      </c>
      <c r="D2319" s="4" t="s">
        <v>4688</v>
      </c>
      <c r="E2319" s="4">
        <v>7568293</v>
      </c>
      <c r="F2319" s="4" t="s">
        <v>1103</v>
      </c>
      <c r="G2319" s="4" t="s">
        <v>4693</v>
      </c>
      <c r="H2319" s="24">
        <v>4000000</v>
      </c>
    </row>
    <row r="2320" spans="1:8" s="1" customFormat="1" ht="19.5" customHeight="1" x14ac:dyDescent="0.25">
      <c r="A2320" s="11">
        <v>2313</v>
      </c>
      <c r="B2320" s="4" t="s">
        <v>637</v>
      </c>
      <c r="C2320" s="4" t="s">
        <v>4675</v>
      </c>
      <c r="D2320" s="4" t="s">
        <v>4694</v>
      </c>
      <c r="E2320" s="4">
        <v>1996717</v>
      </c>
      <c r="F2320" s="4" t="s">
        <v>4695</v>
      </c>
      <c r="G2320" s="4" t="s">
        <v>4696</v>
      </c>
      <c r="H2320" s="24">
        <v>4000000</v>
      </c>
    </row>
    <row r="2321" spans="1:8" s="1" customFormat="1" ht="19.5" customHeight="1" x14ac:dyDescent="0.25">
      <c r="A2321" s="11">
        <v>2314</v>
      </c>
      <c r="B2321" s="4" t="s">
        <v>637</v>
      </c>
      <c r="C2321" s="4" t="s">
        <v>4675</v>
      </c>
      <c r="D2321" s="4" t="s">
        <v>4694</v>
      </c>
      <c r="E2321" s="4">
        <v>2214746</v>
      </c>
      <c r="F2321" s="4" t="s">
        <v>4697</v>
      </c>
      <c r="G2321" s="4" t="s">
        <v>325</v>
      </c>
      <c r="H2321" s="24">
        <v>4000000</v>
      </c>
    </row>
    <row r="2322" spans="1:8" s="1" customFormat="1" ht="19.5" customHeight="1" x14ac:dyDescent="0.25">
      <c r="A2322" s="11">
        <v>2315</v>
      </c>
      <c r="B2322" s="4" t="s">
        <v>637</v>
      </c>
      <c r="C2322" s="4" t="s">
        <v>4675</v>
      </c>
      <c r="D2322" s="4" t="s">
        <v>4694</v>
      </c>
      <c r="E2322" s="4">
        <v>2604803</v>
      </c>
      <c r="F2322" s="4" t="s">
        <v>4698</v>
      </c>
      <c r="G2322" s="4" t="s">
        <v>505</v>
      </c>
      <c r="H2322" s="24">
        <v>4000000</v>
      </c>
    </row>
    <row r="2323" spans="1:8" s="1" customFormat="1" ht="19.5" customHeight="1" x14ac:dyDescent="0.25">
      <c r="A2323" s="11">
        <v>2316</v>
      </c>
      <c r="B2323" s="4" t="s">
        <v>637</v>
      </c>
      <c r="C2323" s="4" t="s">
        <v>4675</v>
      </c>
      <c r="D2323" s="4" t="s">
        <v>4694</v>
      </c>
      <c r="E2323" s="4">
        <v>2612143</v>
      </c>
      <c r="F2323" s="4" t="s">
        <v>4699</v>
      </c>
      <c r="G2323" s="4" t="s">
        <v>377</v>
      </c>
      <c r="H2323" s="24">
        <v>4000000</v>
      </c>
    </row>
    <row r="2324" spans="1:8" s="1" customFormat="1" ht="19.5" customHeight="1" x14ac:dyDescent="0.25">
      <c r="A2324" s="11">
        <v>2317</v>
      </c>
      <c r="B2324" s="4" t="s">
        <v>637</v>
      </c>
      <c r="C2324" s="4" t="s">
        <v>4675</v>
      </c>
      <c r="D2324" s="4" t="s">
        <v>4694</v>
      </c>
      <c r="E2324" s="4">
        <v>4555735</v>
      </c>
      <c r="F2324" s="4" t="s">
        <v>4700</v>
      </c>
      <c r="G2324" s="4" t="s">
        <v>1321</v>
      </c>
      <c r="H2324" s="24">
        <v>4000000</v>
      </c>
    </row>
    <row r="2325" spans="1:8" s="1" customFormat="1" ht="19.5" customHeight="1" x14ac:dyDescent="0.25">
      <c r="A2325" s="11">
        <v>2318</v>
      </c>
      <c r="B2325" s="4" t="s">
        <v>637</v>
      </c>
      <c r="C2325" s="4" t="s">
        <v>4675</v>
      </c>
      <c r="D2325" s="4" t="s">
        <v>4694</v>
      </c>
      <c r="E2325" s="4">
        <v>4558212</v>
      </c>
      <c r="F2325" s="4" t="s">
        <v>4700</v>
      </c>
      <c r="G2325" s="4" t="s">
        <v>4701</v>
      </c>
      <c r="H2325" s="24">
        <v>4000000</v>
      </c>
    </row>
    <row r="2326" spans="1:8" s="1" customFormat="1" ht="19.5" customHeight="1" x14ac:dyDescent="0.25">
      <c r="A2326" s="11">
        <v>2319</v>
      </c>
      <c r="B2326" s="4" t="s">
        <v>637</v>
      </c>
      <c r="C2326" s="4" t="s">
        <v>4675</v>
      </c>
      <c r="D2326" s="4" t="s">
        <v>4694</v>
      </c>
      <c r="E2326" s="4">
        <v>4633560</v>
      </c>
      <c r="F2326" s="4" t="s">
        <v>4702</v>
      </c>
      <c r="G2326" s="4" t="s">
        <v>517</v>
      </c>
      <c r="H2326" s="24">
        <v>4000000</v>
      </c>
    </row>
    <row r="2327" spans="1:8" s="1" customFormat="1" ht="19.5" customHeight="1" x14ac:dyDescent="0.25">
      <c r="A2327" s="11">
        <v>2320</v>
      </c>
      <c r="B2327" s="4" t="s">
        <v>637</v>
      </c>
      <c r="C2327" s="4" t="s">
        <v>4675</v>
      </c>
      <c r="D2327" s="4" t="s">
        <v>4694</v>
      </c>
      <c r="E2327" s="4">
        <v>5468384</v>
      </c>
      <c r="F2327" s="4" t="s">
        <v>1066</v>
      </c>
      <c r="G2327" s="4" t="s">
        <v>4703</v>
      </c>
      <c r="H2327" s="24">
        <v>4000000</v>
      </c>
    </row>
    <row r="2328" spans="1:8" s="1" customFormat="1" ht="19.5" customHeight="1" x14ac:dyDescent="0.25">
      <c r="A2328" s="11">
        <v>2321</v>
      </c>
      <c r="B2328" s="4" t="s">
        <v>637</v>
      </c>
      <c r="C2328" s="4" t="s">
        <v>4675</v>
      </c>
      <c r="D2328" s="4" t="s">
        <v>4694</v>
      </c>
      <c r="E2328" s="4">
        <v>5863108</v>
      </c>
      <c r="F2328" s="4" t="s">
        <v>4704</v>
      </c>
      <c r="G2328" s="4" t="s">
        <v>4705</v>
      </c>
      <c r="H2328" s="24">
        <v>4000000</v>
      </c>
    </row>
    <row r="2329" spans="1:8" s="1" customFormat="1" ht="19.5" customHeight="1" x14ac:dyDescent="0.25">
      <c r="A2329" s="11">
        <v>2322</v>
      </c>
      <c r="B2329" s="4" t="s">
        <v>637</v>
      </c>
      <c r="C2329" s="4" t="s">
        <v>4675</v>
      </c>
      <c r="D2329" s="4" t="s">
        <v>4694</v>
      </c>
      <c r="E2329" s="4">
        <v>6732636</v>
      </c>
      <c r="F2329" s="4" t="s">
        <v>4706</v>
      </c>
      <c r="G2329" s="4" t="s">
        <v>4707</v>
      </c>
      <c r="H2329" s="24">
        <v>4000000</v>
      </c>
    </row>
    <row r="2330" spans="1:8" s="1" customFormat="1" ht="19.5" customHeight="1" x14ac:dyDescent="0.25">
      <c r="A2330" s="11">
        <v>2323</v>
      </c>
      <c r="B2330" s="4" t="s">
        <v>637</v>
      </c>
      <c r="C2330" s="4" t="s">
        <v>4675</v>
      </c>
      <c r="D2330" s="4" t="s">
        <v>4708</v>
      </c>
      <c r="E2330" s="4">
        <v>2602265</v>
      </c>
      <c r="F2330" s="4" t="s">
        <v>4709</v>
      </c>
      <c r="G2330" s="4" t="s">
        <v>255</v>
      </c>
      <c r="H2330" s="24">
        <v>4000000</v>
      </c>
    </row>
    <row r="2331" spans="1:8" s="1" customFormat="1" ht="19.5" customHeight="1" x14ac:dyDescent="0.25">
      <c r="A2331" s="11">
        <v>2324</v>
      </c>
      <c r="B2331" s="4" t="s">
        <v>637</v>
      </c>
      <c r="C2331" s="4" t="s">
        <v>4675</v>
      </c>
      <c r="D2331" s="4" t="s">
        <v>4708</v>
      </c>
      <c r="E2331" s="4">
        <v>5452357</v>
      </c>
      <c r="F2331" s="4" t="s">
        <v>879</v>
      </c>
      <c r="G2331" s="4" t="s">
        <v>2580</v>
      </c>
      <c r="H2331" s="24">
        <v>4000000</v>
      </c>
    </row>
    <row r="2332" spans="1:8" s="1" customFormat="1" ht="19.5" customHeight="1" x14ac:dyDescent="0.25">
      <c r="A2332" s="11">
        <v>2325</v>
      </c>
      <c r="B2332" s="4" t="s">
        <v>637</v>
      </c>
      <c r="C2332" s="4" t="s">
        <v>4675</v>
      </c>
      <c r="D2332" s="4" t="s">
        <v>4708</v>
      </c>
      <c r="E2332" s="4">
        <v>8125736</v>
      </c>
      <c r="F2332" s="4" t="s">
        <v>4710</v>
      </c>
      <c r="G2332" s="4" t="s">
        <v>36</v>
      </c>
      <c r="H2332" s="24">
        <v>4000000</v>
      </c>
    </row>
    <row r="2333" spans="1:8" s="1" customFormat="1" ht="19.5" customHeight="1" x14ac:dyDescent="0.25">
      <c r="A2333" s="11">
        <v>2326</v>
      </c>
      <c r="B2333" s="4" t="s">
        <v>637</v>
      </c>
      <c r="C2333" s="4" t="s">
        <v>4675</v>
      </c>
      <c r="D2333" s="4" t="s">
        <v>4711</v>
      </c>
      <c r="E2333" s="4">
        <v>5968150</v>
      </c>
      <c r="F2333" s="4" t="s">
        <v>4712</v>
      </c>
      <c r="G2333" s="4" t="s">
        <v>4713</v>
      </c>
      <c r="H2333" s="24">
        <v>4000000</v>
      </c>
    </row>
    <row r="2334" spans="1:8" s="1" customFormat="1" ht="19.5" customHeight="1" x14ac:dyDescent="0.25">
      <c r="A2334" s="11">
        <v>2327</v>
      </c>
      <c r="B2334" s="4" t="s">
        <v>637</v>
      </c>
      <c r="C2334" s="4" t="s">
        <v>4675</v>
      </c>
      <c r="D2334" s="4" t="s">
        <v>4714</v>
      </c>
      <c r="E2334" s="4">
        <v>1855338</v>
      </c>
      <c r="F2334" s="4" t="s">
        <v>4715</v>
      </c>
      <c r="G2334" s="4" t="s">
        <v>4716</v>
      </c>
      <c r="H2334" s="24">
        <v>4000000</v>
      </c>
    </row>
    <row r="2335" spans="1:8" s="1" customFormat="1" ht="19.5" customHeight="1" x14ac:dyDescent="0.25">
      <c r="A2335" s="11">
        <v>2328</v>
      </c>
      <c r="B2335" s="4" t="s">
        <v>637</v>
      </c>
      <c r="C2335" s="4" t="s">
        <v>4675</v>
      </c>
      <c r="D2335" s="4" t="s">
        <v>4714</v>
      </c>
      <c r="E2335" s="4">
        <v>4067120</v>
      </c>
      <c r="F2335" s="4" t="s">
        <v>4717</v>
      </c>
      <c r="G2335" s="4" t="s">
        <v>4718</v>
      </c>
      <c r="H2335" s="24">
        <v>4000000</v>
      </c>
    </row>
    <row r="2336" spans="1:8" s="1" customFormat="1" ht="19.5" customHeight="1" x14ac:dyDescent="0.25">
      <c r="A2336" s="11">
        <v>2329</v>
      </c>
      <c r="B2336" s="4" t="s">
        <v>637</v>
      </c>
      <c r="C2336" s="4" t="s">
        <v>4675</v>
      </c>
      <c r="D2336" s="4" t="s">
        <v>4719</v>
      </c>
      <c r="E2336" s="4">
        <v>5522108</v>
      </c>
      <c r="F2336" s="4" t="s">
        <v>2103</v>
      </c>
      <c r="G2336" s="4" t="s">
        <v>309</v>
      </c>
      <c r="H2336" s="24">
        <v>4000000</v>
      </c>
    </row>
    <row r="2337" spans="1:8" s="1" customFormat="1" ht="19.5" customHeight="1" x14ac:dyDescent="0.25">
      <c r="A2337" s="11">
        <v>2330</v>
      </c>
      <c r="B2337" s="4" t="s">
        <v>637</v>
      </c>
      <c r="C2337" s="4" t="s">
        <v>4675</v>
      </c>
      <c r="D2337" s="4" t="s">
        <v>855</v>
      </c>
      <c r="E2337" s="4">
        <v>2613332</v>
      </c>
      <c r="F2337" s="4" t="s">
        <v>4720</v>
      </c>
      <c r="G2337" s="4" t="s">
        <v>2792</v>
      </c>
      <c r="H2337" s="24">
        <v>4000000</v>
      </c>
    </row>
    <row r="2338" spans="1:8" s="1" customFormat="1" ht="19.5" customHeight="1" x14ac:dyDescent="0.25">
      <c r="A2338" s="11">
        <v>2331</v>
      </c>
      <c r="B2338" s="4" t="s">
        <v>637</v>
      </c>
      <c r="C2338" s="4" t="s">
        <v>4675</v>
      </c>
      <c r="D2338" s="4" t="s">
        <v>855</v>
      </c>
      <c r="E2338" s="4">
        <v>5091175</v>
      </c>
      <c r="F2338" s="4" t="s">
        <v>3475</v>
      </c>
      <c r="G2338" s="4" t="s">
        <v>87</v>
      </c>
      <c r="H2338" s="24">
        <v>4000000</v>
      </c>
    </row>
    <row r="2339" spans="1:8" s="1" customFormat="1" ht="19.5" customHeight="1" x14ac:dyDescent="0.25">
      <c r="A2339" s="11">
        <v>2332</v>
      </c>
      <c r="B2339" s="4" t="s">
        <v>637</v>
      </c>
      <c r="C2339" s="4" t="s">
        <v>4675</v>
      </c>
      <c r="D2339" s="4" t="s">
        <v>4721</v>
      </c>
      <c r="E2339" s="4">
        <v>7254383</v>
      </c>
      <c r="F2339" s="4" t="s">
        <v>4722</v>
      </c>
      <c r="G2339" s="4" t="s">
        <v>186</v>
      </c>
      <c r="H2339" s="24">
        <v>4000000</v>
      </c>
    </row>
    <row r="2340" spans="1:8" s="1" customFormat="1" ht="19.5" customHeight="1" x14ac:dyDescent="0.25">
      <c r="A2340" s="11">
        <v>2333</v>
      </c>
      <c r="B2340" s="4" t="s">
        <v>637</v>
      </c>
      <c r="C2340" s="4" t="s">
        <v>4675</v>
      </c>
      <c r="D2340" s="4" t="s">
        <v>4723</v>
      </c>
      <c r="E2340" s="4">
        <v>4973649</v>
      </c>
      <c r="F2340" s="4" t="s">
        <v>4724</v>
      </c>
      <c r="G2340" s="4" t="s">
        <v>3151</v>
      </c>
      <c r="H2340" s="24">
        <v>4000000</v>
      </c>
    </row>
    <row r="2341" spans="1:8" s="1" customFormat="1" ht="19.5" customHeight="1" x14ac:dyDescent="0.25">
      <c r="A2341" s="11">
        <v>2334</v>
      </c>
      <c r="B2341" s="4" t="s">
        <v>637</v>
      </c>
      <c r="C2341" s="4" t="s">
        <v>4675</v>
      </c>
      <c r="D2341" s="4" t="s">
        <v>396</v>
      </c>
      <c r="E2341" s="4">
        <v>6376818</v>
      </c>
      <c r="F2341" s="4" t="s">
        <v>4725</v>
      </c>
      <c r="G2341" s="4" t="s">
        <v>450</v>
      </c>
      <c r="H2341" s="24">
        <v>4000000</v>
      </c>
    </row>
    <row r="2342" spans="1:8" s="1" customFormat="1" ht="19.5" customHeight="1" x14ac:dyDescent="0.25">
      <c r="A2342" s="11">
        <v>2335</v>
      </c>
      <c r="B2342" s="4" t="s">
        <v>637</v>
      </c>
      <c r="C2342" s="4" t="s">
        <v>4675</v>
      </c>
      <c r="D2342" s="4" t="s">
        <v>110</v>
      </c>
      <c r="E2342" s="4">
        <v>5066518</v>
      </c>
      <c r="F2342" s="4" t="s">
        <v>4726</v>
      </c>
      <c r="G2342" s="4" t="s">
        <v>4727</v>
      </c>
      <c r="H2342" s="24">
        <v>4000000</v>
      </c>
    </row>
    <row r="2343" spans="1:8" s="1" customFormat="1" ht="19.5" customHeight="1" x14ac:dyDescent="0.25">
      <c r="A2343" s="11">
        <v>2336</v>
      </c>
      <c r="B2343" s="4" t="s">
        <v>637</v>
      </c>
      <c r="C2343" s="4" t="s">
        <v>4675</v>
      </c>
      <c r="D2343" s="4" t="s">
        <v>112</v>
      </c>
      <c r="E2343" s="4">
        <v>2174998</v>
      </c>
      <c r="F2343" s="4" t="s">
        <v>563</v>
      </c>
      <c r="G2343" s="4" t="s">
        <v>4100</v>
      </c>
      <c r="H2343" s="24">
        <v>4000000</v>
      </c>
    </row>
    <row r="2344" spans="1:8" s="1" customFormat="1" ht="19.5" customHeight="1" x14ac:dyDescent="0.25">
      <c r="A2344" s="11">
        <v>2337</v>
      </c>
      <c r="B2344" s="4" t="s">
        <v>637</v>
      </c>
      <c r="C2344" s="4" t="s">
        <v>4675</v>
      </c>
      <c r="D2344" s="4" t="s">
        <v>112</v>
      </c>
      <c r="E2344" s="4">
        <v>4139328</v>
      </c>
      <c r="F2344" s="4" t="s">
        <v>311</v>
      </c>
      <c r="G2344" s="4" t="s">
        <v>4728</v>
      </c>
      <c r="H2344" s="24">
        <v>4000000</v>
      </c>
    </row>
    <row r="2345" spans="1:8" s="1" customFormat="1" ht="19.5" customHeight="1" x14ac:dyDescent="0.25">
      <c r="A2345" s="11">
        <v>2338</v>
      </c>
      <c r="B2345" s="4" t="s">
        <v>637</v>
      </c>
      <c r="C2345" s="4" t="s">
        <v>4675</v>
      </c>
      <c r="D2345" s="4" t="s">
        <v>112</v>
      </c>
      <c r="E2345" s="4">
        <v>5078525</v>
      </c>
      <c r="F2345" s="4" t="s">
        <v>146</v>
      </c>
      <c r="G2345" s="4" t="s">
        <v>4729</v>
      </c>
      <c r="H2345" s="24">
        <v>4000000</v>
      </c>
    </row>
    <row r="2346" spans="1:8" s="1" customFormat="1" ht="19.5" customHeight="1" x14ac:dyDescent="0.25">
      <c r="A2346" s="11">
        <v>2339</v>
      </c>
      <c r="B2346" s="4" t="s">
        <v>637</v>
      </c>
      <c r="C2346" s="4" t="s">
        <v>4675</v>
      </c>
      <c r="D2346" s="4" t="s">
        <v>4730</v>
      </c>
      <c r="E2346" s="4">
        <v>2561314</v>
      </c>
      <c r="F2346" s="4" t="s">
        <v>4731</v>
      </c>
      <c r="G2346" s="4" t="s">
        <v>4732</v>
      </c>
      <c r="H2346" s="24">
        <v>4000000</v>
      </c>
    </row>
    <row r="2347" spans="1:8" s="1" customFormat="1" ht="19.5" customHeight="1" x14ac:dyDescent="0.25">
      <c r="A2347" s="11">
        <v>2340</v>
      </c>
      <c r="B2347" s="4" t="s">
        <v>637</v>
      </c>
      <c r="C2347" s="4" t="s">
        <v>4675</v>
      </c>
      <c r="D2347" s="4" t="s">
        <v>4730</v>
      </c>
      <c r="E2347" s="4">
        <v>4590685</v>
      </c>
      <c r="F2347" s="4" t="s">
        <v>267</v>
      </c>
      <c r="G2347" s="4" t="s">
        <v>4733</v>
      </c>
      <c r="H2347" s="24">
        <v>4000000</v>
      </c>
    </row>
    <row r="2348" spans="1:8" s="1" customFormat="1" ht="19.5" customHeight="1" x14ac:dyDescent="0.25">
      <c r="A2348" s="11">
        <v>2341</v>
      </c>
      <c r="B2348" s="4" t="s">
        <v>637</v>
      </c>
      <c r="C2348" s="4" t="s">
        <v>4675</v>
      </c>
      <c r="D2348" s="4" t="s">
        <v>4730</v>
      </c>
      <c r="E2348" s="4">
        <v>5020349</v>
      </c>
      <c r="F2348" s="4" t="s">
        <v>267</v>
      </c>
      <c r="G2348" s="4" t="s">
        <v>253</v>
      </c>
      <c r="H2348" s="24">
        <v>4000000</v>
      </c>
    </row>
    <row r="2349" spans="1:8" s="1" customFormat="1" ht="19.5" customHeight="1" x14ac:dyDescent="0.25">
      <c r="A2349" s="11">
        <v>2342</v>
      </c>
      <c r="B2349" s="4" t="s">
        <v>637</v>
      </c>
      <c r="C2349" s="4" t="s">
        <v>4675</v>
      </c>
      <c r="D2349" s="4" t="s">
        <v>4730</v>
      </c>
      <c r="E2349" s="4">
        <v>5416719</v>
      </c>
      <c r="F2349" s="4" t="s">
        <v>4734</v>
      </c>
      <c r="G2349" s="4" t="s">
        <v>4735</v>
      </c>
      <c r="H2349" s="24">
        <v>4000000</v>
      </c>
    </row>
    <row r="2350" spans="1:8" s="1" customFormat="1" ht="19.5" customHeight="1" x14ac:dyDescent="0.25">
      <c r="A2350" s="11">
        <v>2343</v>
      </c>
      <c r="B2350" s="4" t="s">
        <v>637</v>
      </c>
      <c r="C2350" s="4" t="s">
        <v>4675</v>
      </c>
      <c r="D2350" s="4" t="s">
        <v>4730</v>
      </c>
      <c r="E2350" s="4">
        <v>7051821</v>
      </c>
      <c r="F2350" s="4" t="s">
        <v>4736</v>
      </c>
      <c r="G2350" s="4" t="s">
        <v>4737</v>
      </c>
      <c r="H2350" s="24">
        <v>4000000</v>
      </c>
    </row>
    <row r="2351" spans="1:8" s="1" customFormat="1" ht="19.5" customHeight="1" x14ac:dyDescent="0.25">
      <c r="A2351" s="11">
        <v>2344</v>
      </c>
      <c r="B2351" s="4" t="s">
        <v>654</v>
      </c>
      <c r="C2351" s="4" t="s">
        <v>655</v>
      </c>
      <c r="D2351" s="4" t="s">
        <v>4738</v>
      </c>
      <c r="E2351" s="4">
        <v>6124804</v>
      </c>
      <c r="F2351" s="4" t="s">
        <v>4739</v>
      </c>
      <c r="G2351" s="4" t="s">
        <v>222</v>
      </c>
      <c r="H2351" s="24">
        <v>4000000</v>
      </c>
    </row>
    <row r="2352" spans="1:8" s="1" customFormat="1" ht="19.5" customHeight="1" x14ac:dyDescent="0.25">
      <c r="A2352" s="11">
        <v>2345</v>
      </c>
      <c r="B2352" s="4" t="s">
        <v>654</v>
      </c>
      <c r="C2352" s="4" t="s">
        <v>655</v>
      </c>
      <c r="D2352" s="4" t="s">
        <v>4738</v>
      </c>
      <c r="E2352" s="4">
        <v>6256941</v>
      </c>
      <c r="F2352" s="4" t="s">
        <v>4740</v>
      </c>
      <c r="G2352" s="4" t="s">
        <v>4159</v>
      </c>
      <c r="H2352" s="24">
        <v>4000000</v>
      </c>
    </row>
    <row r="2353" spans="1:8" s="1" customFormat="1" ht="19.5" customHeight="1" x14ac:dyDescent="0.25">
      <c r="A2353" s="11">
        <v>2346</v>
      </c>
      <c r="B2353" s="4" t="s">
        <v>654</v>
      </c>
      <c r="C2353" s="4" t="s">
        <v>655</v>
      </c>
      <c r="D2353" s="4" t="s">
        <v>1215</v>
      </c>
      <c r="E2353" s="4">
        <v>6118224</v>
      </c>
      <c r="F2353" s="4" t="s">
        <v>4741</v>
      </c>
      <c r="G2353" s="4" t="s">
        <v>332</v>
      </c>
      <c r="H2353" s="24">
        <v>4000000</v>
      </c>
    </row>
    <row r="2354" spans="1:8" s="1" customFormat="1" ht="19.5" customHeight="1" x14ac:dyDescent="0.25">
      <c r="A2354" s="11">
        <v>2347</v>
      </c>
      <c r="B2354" s="4" t="s">
        <v>654</v>
      </c>
      <c r="C2354" s="4" t="s">
        <v>655</v>
      </c>
      <c r="D2354" s="4" t="s">
        <v>4742</v>
      </c>
      <c r="E2354" s="4">
        <v>5699101</v>
      </c>
      <c r="F2354" s="4" t="s">
        <v>4743</v>
      </c>
      <c r="G2354" s="4" t="s">
        <v>2423</v>
      </c>
      <c r="H2354" s="24">
        <v>4000000</v>
      </c>
    </row>
    <row r="2355" spans="1:8" s="1" customFormat="1" ht="19.5" customHeight="1" x14ac:dyDescent="0.25">
      <c r="A2355" s="11">
        <v>2348</v>
      </c>
      <c r="B2355" s="4" t="s">
        <v>654</v>
      </c>
      <c r="C2355" s="4" t="s">
        <v>655</v>
      </c>
      <c r="D2355" s="4" t="s">
        <v>4744</v>
      </c>
      <c r="E2355" s="4">
        <v>5873589</v>
      </c>
      <c r="F2355" s="4" t="s">
        <v>4745</v>
      </c>
      <c r="G2355" s="4" t="s">
        <v>255</v>
      </c>
      <c r="H2355" s="24">
        <v>4000000</v>
      </c>
    </row>
    <row r="2356" spans="1:8" s="1" customFormat="1" ht="19.5" customHeight="1" x14ac:dyDescent="0.25">
      <c r="A2356" s="11">
        <v>2349</v>
      </c>
      <c r="B2356" s="4" t="s">
        <v>654</v>
      </c>
      <c r="C2356" s="4" t="s">
        <v>655</v>
      </c>
      <c r="D2356" s="4" t="s">
        <v>656</v>
      </c>
      <c r="E2356" s="4">
        <v>6715240</v>
      </c>
      <c r="F2356" s="4" t="s">
        <v>4746</v>
      </c>
      <c r="G2356" s="4" t="s">
        <v>67</v>
      </c>
      <c r="H2356" s="24">
        <v>4000000</v>
      </c>
    </row>
    <row r="2357" spans="1:8" s="1" customFormat="1" ht="19.5" customHeight="1" x14ac:dyDescent="0.25">
      <c r="A2357" s="11">
        <v>2350</v>
      </c>
      <c r="B2357" s="4" t="s">
        <v>654</v>
      </c>
      <c r="C2357" s="4" t="s">
        <v>655</v>
      </c>
      <c r="D2357" s="4" t="s">
        <v>1217</v>
      </c>
      <c r="E2357" s="4">
        <v>5841340</v>
      </c>
      <c r="F2357" s="4" t="s">
        <v>4747</v>
      </c>
      <c r="G2357" s="4" t="s">
        <v>473</v>
      </c>
      <c r="H2357" s="24">
        <v>4000000</v>
      </c>
    </row>
    <row r="2358" spans="1:8" s="1" customFormat="1" ht="19.5" customHeight="1" x14ac:dyDescent="0.25">
      <c r="A2358" s="11">
        <v>2351</v>
      </c>
      <c r="B2358" s="4" t="s">
        <v>654</v>
      </c>
      <c r="C2358" s="4" t="s">
        <v>655</v>
      </c>
      <c r="D2358" s="4" t="s">
        <v>4748</v>
      </c>
      <c r="E2358" s="4">
        <v>5056047</v>
      </c>
      <c r="F2358" s="4" t="s">
        <v>4749</v>
      </c>
      <c r="G2358" s="4" t="s">
        <v>4750</v>
      </c>
      <c r="H2358" s="24">
        <v>4000000</v>
      </c>
    </row>
    <row r="2359" spans="1:8" s="1" customFormat="1" ht="19.5" customHeight="1" x14ac:dyDescent="0.25">
      <c r="A2359" s="11">
        <v>2352</v>
      </c>
      <c r="B2359" s="4" t="s">
        <v>654</v>
      </c>
      <c r="C2359" s="4" t="s">
        <v>655</v>
      </c>
      <c r="D2359" s="4" t="s">
        <v>4748</v>
      </c>
      <c r="E2359" s="4">
        <v>5683793</v>
      </c>
      <c r="F2359" s="4" t="s">
        <v>4751</v>
      </c>
      <c r="G2359" s="4" t="s">
        <v>4752</v>
      </c>
      <c r="H2359" s="24">
        <v>4000000</v>
      </c>
    </row>
    <row r="2360" spans="1:8" s="1" customFormat="1" ht="19.5" customHeight="1" x14ac:dyDescent="0.25">
      <c r="A2360" s="11">
        <v>2353</v>
      </c>
      <c r="B2360" s="4" t="s">
        <v>654</v>
      </c>
      <c r="C2360" s="4" t="s">
        <v>655</v>
      </c>
      <c r="D2360" s="4" t="s">
        <v>4753</v>
      </c>
      <c r="E2360" s="4">
        <v>5477715</v>
      </c>
      <c r="F2360" s="4" t="s">
        <v>4754</v>
      </c>
      <c r="G2360" s="4" t="s">
        <v>4755</v>
      </c>
      <c r="H2360" s="24">
        <v>4000000</v>
      </c>
    </row>
    <row r="2361" spans="1:8" s="1" customFormat="1" ht="19.5" customHeight="1" x14ac:dyDescent="0.25">
      <c r="A2361" s="11">
        <v>2354</v>
      </c>
      <c r="B2361" s="4" t="s">
        <v>654</v>
      </c>
      <c r="C2361" s="4" t="s">
        <v>655</v>
      </c>
      <c r="D2361" s="4" t="s">
        <v>658</v>
      </c>
      <c r="E2361" s="4">
        <v>1986327</v>
      </c>
      <c r="F2361" s="4" t="s">
        <v>419</v>
      </c>
      <c r="G2361" s="4" t="s">
        <v>4756</v>
      </c>
      <c r="H2361" s="24">
        <v>4000000</v>
      </c>
    </row>
    <row r="2362" spans="1:8" s="1" customFormat="1" ht="19.5" customHeight="1" x14ac:dyDescent="0.25">
      <c r="A2362" s="11">
        <v>2355</v>
      </c>
      <c r="B2362" s="4" t="s">
        <v>654</v>
      </c>
      <c r="C2362" s="4" t="s">
        <v>655</v>
      </c>
      <c r="D2362" s="4" t="s">
        <v>658</v>
      </c>
      <c r="E2362" s="4">
        <v>6197491</v>
      </c>
      <c r="F2362" s="4" t="s">
        <v>4757</v>
      </c>
      <c r="G2362" s="4" t="s">
        <v>4758</v>
      </c>
      <c r="H2362" s="24">
        <v>4000000</v>
      </c>
    </row>
    <row r="2363" spans="1:8" s="1" customFormat="1" ht="19.5" customHeight="1" x14ac:dyDescent="0.25">
      <c r="A2363" s="11">
        <v>2356</v>
      </c>
      <c r="B2363" s="4" t="s">
        <v>654</v>
      </c>
      <c r="C2363" s="4" t="s">
        <v>655</v>
      </c>
      <c r="D2363" s="4" t="s">
        <v>659</v>
      </c>
      <c r="E2363" s="4">
        <v>5846525</v>
      </c>
      <c r="F2363" s="4" t="s">
        <v>4759</v>
      </c>
      <c r="G2363" s="4" t="s">
        <v>652</v>
      </c>
      <c r="H2363" s="24">
        <v>4000000</v>
      </c>
    </row>
    <row r="2364" spans="1:8" s="1" customFormat="1" ht="19.5" customHeight="1" x14ac:dyDescent="0.25">
      <c r="A2364" s="11">
        <v>2357</v>
      </c>
      <c r="B2364" s="4" t="s">
        <v>654</v>
      </c>
      <c r="C2364" s="4" t="s">
        <v>655</v>
      </c>
      <c r="D2364" s="4" t="s">
        <v>659</v>
      </c>
      <c r="E2364" s="4">
        <v>6882225</v>
      </c>
      <c r="F2364" s="4" t="s">
        <v>4760</v>
      </c>
      <c r="G2364" s="4" t="s">
        <v>4761</v>
      </c>
      <c r="H2364" s="24">
        <v>4000000</v>
      </c>
    </row>
    <row r="2365" spans="1:8" s="1" customFormat="1" ht="19.5" customHeight="1" x14ac:dyDescent="0.25">
      <c r="A2365" s="11">
        <v>2358</v>
      </c>
      <c r="B2365" s="4" t="s">
        <v>654</v>
      </c>
      <c r="C2365" s="4" t="s">
        <v>655</v>
      </c>
      <c r="D2365" s="4" t="s">
        <v>1219</v>
      </c>
      <c r="E2365" s="4">
        <v>3448670</v>
      </c>
      <c r="F2365" s="4" t="s">
        <v>4762</v>
      </c>
      <c r="G2365" s="4" t="s">
        <v>91</v>
      </c>
      <c r="H2365" s="24">
        <v>4000000</v>
      </c>
    </row>
    <row r="2366" spans="1:8" s="1" customFormat="1" ht="19.5" customHeight="1" x14ac:dyDescent="0.25">
      <c r="A2366" s="11">
        <v>2359</v>
      </c>
      <c r="B2366" s="4" t="s">
        <v>654</v>
      </c>
      <c r="C2366" s="4" t="s">
        <v>655</v>
      </c>
      <c r="D2366" s="4" t="s">
        <v>1219</v>
      </c>
      <c r="E2366" s="4">
        <v>5489030</v>
      </c>
      <c r="F2366" s="4" t="s">
        <v>4763</v>
      </c>
      <c r="G2366" s="4" t="s">
        <v>4764</v>
      </c>
      <c r="H2366" s="24">
        <v>4000000</v>
      </c>
    </row>
    <row r="2367" spans="1:8" s="1" customFormat="1" ht="19.5" customHeight="1" x14ac:dyDescent="0.25">
      <c r="A2367" s="11">
        <v>2360</v>
      </c>
      <c r="B2367" s="4" t="s">
        <v>654</v>
      </c>
      <c r="C2367" s="4" t="s">
        <v>655</v>
      </c>
      <c r="D2367" s="4" t="s">
        <v>1219</v>
      </c>
      <c r="E2367" s="4">
        <v>6692174</v>
      </c>
      <c r="F2367" s="4" t="s">
        <v>1063</v>
      </c>
      <c r="G2367" s="4" t="s">
        <v>4765</v>
      </c>
      <c r="H2367" s="24">
        <v>4000000</v>
      </c>
    </row>
    <row r="2368" spans="1:8" s="1" customFormat="1" ht="19.5" customHeight="1" x14ac:dyDescent="0.25">
      <c r="A2368" s="11">
        <v>2361</v>
      </c>
      <c r="B2368" s="4" t="s">
        <v>654</v>
      </c>
      <c r="C2368" s="4" t="s">
        <v>655</v>
      </c>
      <c r="D2368" s="4" t="s">
        <v>567</v>
      </c>
      <c r="E2368" s="4">
        <v>6715453</v>
      </c>
      <c r="F2368" s="4" t="s">
        <v>1645</v>
      </c>
      <c r="G2368" s="4" t="s">
        <v>377</v>
      </c>
      <c r="H2368" s="24">
        <v>4000000</v>
      </c>
    </row>
    <row r="2369" spans="1:8" s="1" customFormat="1" ht="19.5" customHeight="1" x14ac:dyDescent="0.25">
      <c r="A2369" s="11">
        <v>2362</v>
      </c>
      <c r="B2369" s="4" t="s">
        <v>654</v>
      </c>
      <c r="C2369" s="4" t="s">
        <v>655</v>
      </c>
      <c r="D2369" s="4" t="s">
        <v>2697</v>
      </c>
      <c r="E2369" s="4">
        <v>4078239</v>
      </c>
      <c r="F2369" s="4" t="s">
        <v>4766</v>
      </c>
      <c r="G2369" s="4" t="s">
        <v>4767</v>
      </c>
      <c r="H2369" s="24">
        <v>4000000</v>
      </c>
    </row>
    <row r="2370" spans="1:8" s="1" customFormat="1" ht="19.5" customHeight="1" x14ac:dyDescent="0.25">
      <c r="A2370" s="11">
        <v>2363</v>
      </c>
      <c r="B2370" s="4" t="s">
        <v>654</v>
      </c>
      <c r="C2370" s="4" t="s">
        <v>655</v>
      </c>
      <c r="D2370" s="4" t="s">
        <v>749</v>
      </c>
      <c r="E2370" s="4">
        <v>6811045</v>
      </c>
      <c r="F2370" s="4" t="s">
        <v>4768</v>
      </c>
      <c r="G2370" s="4" t="s">
        <v>37</v>
      </c>
      <c r="H2370" s="24">
        <v>4000000</v>
      </c>
    </row>
    <row r="2371" spans="1:8" s="1" customFormat="1" ht="19.5" customHeight="1" x14ac:dyDescent="0.25">
      <c r="A2371" s="11">
        <v>2364</v>
      </c>
      <c r="B2371" s="4" t="s">
        <v>654</v>
      </c>
      <c r="C2371" s="4" t="s">
        <v>655</v>
      </c>
      <c r="D2371" s="4" t="s">
        <v>4769</v>
      </c>
      <c r="E2371" s="4">
        <v>6330220</v>
      </c>
      <c r="F2371" s="4" t="s">
        <v>4770</v>
      </c>
      <c r="G2371" s="4" t="s">
        <v>165</v>
      </c>
      <c r="H2371" s="24">
        <v>4000000</v>
      </c>
    </row>
    <row r="2372" spans="1:8" s="1" customFormat="1" ht="19.5" customHeight="1" x14ac:dyDescent="0.25">
      <c r="A2372" s="11">
        <v>2365</v>
      </c>
      <c r="B2372" s="4" t="s">
        <v>654</v>
      </c>
      <c r="C2372" s="4" t="s">
        <v>655</v>
      </c>
      <c r="D2372" s="4" t="s">
        <v>662</v>
      </c>
      <c r="E2372" s="4">
        <v>5849545</v>
      </c>
      <c r="F2372" s="4" t="s">
        <v>4771</v>
      </c>
      <c r="G2372" s="4" t="s">
        <v>34</v>
      </c>
      <c r="H2372" s="24">
        <v>4000000</v>
      </c>
    </row>
    <row r="2373" spans="1:8" s="1" customFormat="1" ht="19.5" customHeight="1" x14ac:dyDescent="0.25">
      <c r="A2373" s="11">
        <v>2366</v>
      </c>
      <c r="B2373" s="4" t="s">
        <v>654</v>
      </c>
      <c r="C2373" s="4" t="s">
        <v>655</v>
      </c>
      <c r="D2373" s="4" t="s">
        <v>662</v>
      </c>
      <c r="E2373" s="4">
        <v>5856917</v>
      </c>
      <c r="F2373" s="4" t="s">
        <v>4772</v>
      </c>
      <c r="G2373" s="4" t="s">
        <v>4773</v>
      </c>
      <c r="H2373" s="24">
        <v>4000000</v>
      </c>
    </row>
    <row r="2374" spans="1:8" s="1" customFormat="1" ht="19.5" customHeight="1" x14ac:dyDescent="0.25">
      <c r="A2374" s="11">
        <v>2367</v>
      </c>
      <c r="B2374" s="4" t="s">
        <v>654</v>
      </c>
      <c r="C2374" s="4" t="s">
        <v>655</v>
      </c>
      <c r="D2374" s="4" t="s">
        <v>662</v>
      </c>
      <c r="E2374" s="4">
        <v>6600343</v>
      </c>
      <c r="F2374" s="4" t="s">
        <v>4774</v>
      </c>
      <c r="G2374" s="4" t="s">
        <v>122</v>
      </c>
      <c r="H2374" s="24">
        <v>4000000</v>
      </c>
    </row>
    <row r="2375" spans="1:8" s="1" customFormat="1" ht="19.5" customHeight="1" x14ac:dyDescent="0.25">
      <c r="A2375" s="11">
        <v>2368</v>
      </c>
      <c r="B2375" s="4" t="s">
        <v>654</v>
      </c>
      <c r="C2375" s="4" t="s">
        <v>655</v>
      </c>
      <c r="D2375" s="4" t="s">
        <v>662</v>
      </c>
      <c r="E2375" s="4">
        <v>6899800</v>
      </c>
      <c r="F2375" s="4" t="s">
        <v>4775</v>
      </c>
      <c r="G2375" s="4" t="s">
        <v>4776</v>
      </c>
      <c r="H2375" s="24">
        <v>4000000</v>
      </c>
    </row>
    <row r="2376" spans="1:8" s="1" customFormat="1" ht="19.5" customHeight="1" x14ac:dyDescent="0.25">
      <c r="A2376" s="11">
        <v>2369</v>
      </c>
      <c r="B2376" s="4" t="s">
        <v>654</v>
      </c>
      <c r="C2376" s="4" t="s">
        <v>655</v>
      </c>
      <c r="D2376" s="4" t="s">
        <v>663</v>
      </c>
      <c r="E2376" s="4">
        <v>2832845</v>
      </c>
      <c r="F2376" s="4" t="s">
        <v>4777</v>
      </c>
      <c r="G2376" s="4" t="s">
        <v>864</v>
      </c>
      <c r="H2376" s="24">
        <v>4000000</v>
      </c>
    </row>
    <row r="2377" spans="1:8" s="1" customFormat="1" ht="19.5" customHeight="1" x14ac:dyDescent="0.25">
      <c r="A2377" s="11">
        <v>2370</v>
      </c>
      <c r="B2377" s="4" t="s">
        <v>654</v>
      </c>
      <c r="C2377" s="4" t="s">
        <v>655</v>
      </c>
      <c r="D2377" s="4" t="s">
        <v>663</v>
      </c>
      <c r="E2377" s="4">
        <v>7106709</v>
      </c>
      <c r="F2377" s="4" t="s">
        <v>4778</v>
      </c>
      <c r="G2377" s="4" t="s">
        <v>4779</v>
      </c>
      <c r="H2377" s="24">
        <v>4000000</v>
      </c>
    </row>
    <row r="2378" spans="1:8" s="1" customFormat="1" ht="19.5" customHeight="1" x14ac:dyDescent="0.25">
      <c r="A2378" s="11">
        <v>2371</v>
      </c>
      <c r="B2378" s="4" t="s">
        <v>654</v>
      </c>
      <c r="C2378" s="4" t="s">
        <v>655</v>
      </c>
      <c r="D2378" s="4" t="s">
        <v>4780</v>
      </c>
      <c r="E2378" s="4">
        <v>7023416</v>
      </c>
      <c r="F2378" s="4" t="s">
        <v>4781</v>
      </c>
      <c r="G2378" s="4" t="s">
        <v>227</v>
      </c>
      <c r="H2378" s="24">
        <v>4000000</v>
      </c>
    </row>
    <row r="2379" spans="1:8" s="1" customFormat="1" ht="19.5" customHeight="1" x14ac:dyDescent="0.25">
      <c r="A2379" s="11">
        <v>2372</v>
      </c>
      <c r="B2379" s="4" t="s">
        <v>654</v>
      </c>
      <c r="C2379" s="4" t="s">
        <v>655</v>
      </c>
      <c r="D2379" s="4" t="s">
        <v>268</v>
      </c>
      <c r="E2379" s="4">
        <v>6124830</v>
      </c>
      <c r="F2379" s="4" t="s">
        <v>4782</v>
      </c>
      <c r="G2379" s="4" t="s">
        <v>1470</v>
      </c>
      <c r="H2379" s="24">
        <v>4000000</v>
      </c>
    </row>
    <row r="2380" spans="1:8" s="1" customFormat="1" ht="19.5" customHeight="1" x14ac:dyDescent="0.25">
      <c r="A2380" s="11">
        <v>2373</v>
      </c>
      <c r="B2380" s="4" t="s">
        <v>654</v>
      </c>
      <c r="C2380" s="4" t="s">
        <v>655</v>
      </c>
      <c r="D2380" s="4" t="s">
        <v>4783</v>
      </c>
      <c r="E2380" s="4">
        <v>2316768</v>
      </c>
      <c r="F2380" s="4" t="s">
        <v>4784</v>
      </c>
      <c r="G2380" s="4" t="s">
        <v>4785</v>
      </c>
      <c r="H2380" s="24">
        <v>4000000</v>
      </c>
    </row>
    <row r="2381" spans="1:8" s="1" customFormat="1" ht="19.5" customHeight="1" x14ac:dyDescent="0.25">
      <c r="A2381" s="11">
        <v>2374</v>
      </c>
      <c r="B2381" s="4" t="s">
        <v>654</v>
      </c>
      <c r="C2381" s="4" t="s">
        <v>655</v>
      </c>
      <c r="D2381" s="4" t="s">
        <v>664</v>
      </c>
      <c r="E2381" s="4">
        <v>4077626</v>
      </c>
      <c r="F2381" s="4" t="s">
        <v>4786</v>
      </c>
      <c r="G2381" s="4" t="s">
        <v>4787</v>
      </c>
      <c r="H2381" s="24">
        <v>4000000</v>
      </c>
    </row>
    <row r="2382" spans="1:8" s="1" customFormat="1" ht="19.5" customHeight="1" x14ac:dyDescent="0.25">
      <c r="A2382" s="11">
        <v>2375</v>
      </c>
      <c r="B2382" s="4" t="s">
        <v>654</v>
      </c>
      <c r="C2382" s="4" t="s">
        <v>655</v>
      </c>
      <c r="D2382" s="4" t="s">
        <v>664</v>
      </c>
      <c r="E2382" s="4">
        <v>4962075</v>
      </c>
      <c r="F2382" s="4" t="s">
        <v>1256</v>
      </c>
      <c r="G2382" s="4" t="s">
        <v>4788</v>
      </c>
      <c r="H2382" s="24">
        <v>4000000</v>
      </c>
    </row>
    <row r="2383" spans="1:8" s="1" customFormat="1" ht="19.5" customHeight="1" x14ac:dyDescent="0.25">
      <c r="A2383" s="11">
        <v>2376</v>
      </c>
      <c r="B2383" s="4" t="s">
        <v>654</v>
      </c>
      <c r="C2383" s="4" t="s">
        <v>655</v>
      </c>
      <c r="D2383" s="4" t="s">
        <v>664</v>
      </c>
      <c r="E2383" s="4">
        <v>5219488</v>
      </c>
      <c r="F2383" s="4" t="s">
        <v>4789</v>
      </c>
      <c r="G2383" s="4" t="s">
        <v>502</v>
      </c>
      <c r="H2383" s="24">
        <v>4000000</v>
      </c>
    </row>
    <row r="2384" spans="1:8" s="1" customFormat="1" ht="19.5" customHeight="1" x14ac:dyDescent="0.25">
      <c r="A2384" s="11">
        <v>2377</v>
      </c>
      <c r="B2384" s="4" t="s">
        <v>654</v>
      </c>
      <c r="C2384" s="4" t="s">
        <v>655</v>
      </c>
      <c r="D2384" s="4" t="s">
        <v>324</v>
      </c>
      <c r="E2384" s="4">
        <v>4077894</v>
      </c>
      <c r="F2384" s="4" t="s">
        <v>1305</v>
      </c>
      <c r="G2384" s="4" t="s">
        <v>515</v>
      </c>
      <c r="H2384" s="24">
        <v>4000000</v>
      </c>
    </row>
    <row r="2385" spans="1:8" s="1" customFormat="1" ht="19.5" customHeight="1" x14ac:dyDescent="0.25">
      <c r="A2385" s="11">
        <v>2378</v>
      </c>
      <c r="B2385" s="4" t="s">
        <v>654</v>
      </c>
      <c r="C2385" s="4" t="s">
        <v>655</v>
      </c>
      <c r="D2385" s="4" t="s">
        <v>324</v>
      </c>
      <c r="E2385" s="4">
        <v>4162225</v>
      </c>
      <c r="F2385" s="4" t="s">
        <v>1265</v>
      </c>
      <c r="G2385" s="4" t="s">
        <v>227</v>
      </c>
      <c r="H2385" s="24">
        <v>4000000</v>
      </c>
    </row>
    <row r="2386" spans="1:8" s="1" customFormat="1" ht="19.5" customHeight="1" x14ac:dyDescent="0.25">
      <c r="A2386" s="11">
        <v>2379</v>
      </c>
      <c r="B2386" s="4" t="s">
        <v>654</v>
      </c>
      <c r="C2386" s="4" t="s">
        <v>655</v>
      </c>
      <c r="D2386" s="4" t="s">
        <v>665</v>
      </c>
      <c r="E2386" s="4">
        <v>2426379</v>
      </c>
      <c r="F2386" s="4" t="s">
        <v>4790</v>
      </c>
      <c r="G2386" s="4" t="s">
        <v>222</v>
      </c>
      <c r="H2386" s="24">
        <v>4000000</v>
      </c>
    </row>
    <row r="2387" spans="1:8" s="1" customFormat="1" ht="19.5" customHeight="1" x14ac:dyDescent="0.25">
      <c r="A2387" s="11">
        <v>2380</v>
      </c>
      <c r="B2387" s="4" t="s">
        <v>654</v>
      </c>
      <c r="C2387" s="4" t="s">
        <v>655</v>
      </c>
      <c r="D2387" s="4" t="s">
        <v>665</v>
      </c>
      <c r="E2387" s="4">
        <v>5947766</v>
      </c>
      <c r="F2387" s="4" t="s">
        <v>4791</v>
      </c>
      <c r="G2387" s="4" t="s">
        <v>755</v>
      </c>
      <c r="H2387" s="24">
        <v>4000000</v>
      </c>
    </row>
    <row r="2388" spans="1:8" s="1" customFormat="1" ht="19.5" customHeight="1" x14ac:dyDescent="0.25">
      <c r="A2388" s="11">
        <v>2381</v>
      </c>
      <c r="B2388" s="4" t="s">
        <v>654</v>
      </c>
      <c r="C2388" s="4" t="s">
        <v>655</v>
      </c>
      <c r="D2388" s="4" t="s">
        <v>665</v>
      </c>
      <c r="E2388" s="4">
        <v>6116268</v>
      </c>
      <c r="F2388" s="4" t="s">
        <v>918</v>
      </c>
      <c r="G2388" s="4" t="s">
        <v>4792</v>
      </c>
      <c r="H2388" s="24">
        <v>4000000</v>
      </c>
    </row>
    <row r="2389" spans="1:8" s="1" customFormat="1" ht="19.5" customHeight="1" x14ac:dyDescent="0.25">
      <c r="A2389" s="11">
        <v>2382</v>
      </c>
      <c r="B2389" s="4" t="s">
        <v>654</v>
      </c>
      <c r="C2389" s="4" t="s">
        <v>655</v>
      </c>
      <c r="D2389" s="4" t="s">
        <v>4793</v>
      </c>
      <c r="E2389" s="4">
        <v>5849536</v>
      </c>
      <c r="F2389" s="4" t="s">
        <v>4794</v>
      </c>
      <c r="G2389" s="4" t="s">
        <v>120</v>
      </c>
      <c r="H2389" s="24">
        <v>4000000</v>
      </c>
    </row>
    <row r="2390" spans="1:8" s="1" customFormat="1" ht="19.5" customHeight="1" x14ac:dyDescent="0.25">
      <c r="A2390" s="11">
        <v>2383</v>
      </c>
      <c r="B2390" s="4" t="s">
        <v>654</v>
      </c>
      <c r="C2390" s="4" t="s">
        <v>655</v>
      </c>
      <c r="D2390" s="4" t="s">
        <v>4793</v>
      </c>
      <c r="E2390" s="4">
        <v>6188340</v>
      </c>
      <c r="F2390" s="4" t="s">
        <v>4794</v>
      </c>
      <c r="G2390" s="4" t="s">
        <v>204</v>
      </c>
      <c r="H2390" s="24">
        <v>4000000</v>
      </c>
    </row>
    <row r="2391" spans="1:8" s="1" customFormat="1" ht="19.5" customHeight="1" x14ac:dyDescent="0.25">
      <c r="A2391" s="11">
        <v>2384</v>
      </c>
      <c r="B2391" s="4" t="s">
        <v>654</v>
      </c>
      <c r="C2391" s="4" t="s">
        <v>1220</v>
      </c>
      <c r="D2391" s="4" t="s">
        <v>1221</v>
      </c>
      <c r="E2391" s="4">
        <v>3583458</v>
      </c>
      <c r="F2391" s="4" t="s">
        <v>4795</v>
      </c>
      <c r="G2391" s="4" t="s">
        <v>4796</v>
      </c>
      <c r="H2391" s="24">
        <v>4000000</v>
      </c>
    </row>
    <row r="2392" spans="1:8" s="1" customFormat="1" ht="19.5" customHeight="1" x14ac:dyDescent="0.25">
      <c r="A2392" s="11">
        <v>2385</v>
      </c>
      <c r="B2392" s="4" t="s">
        <v>654</v>
      </c>
      <c r="C2392" s="4" t="s">
        <v>1220</v>
      </c>
      <c r="D2392" s="4" t="s">
        <v>1221</v>
      </c>
      <c r="E2392" s="4">
        <v>4127609</v>
      </c>
      <c r="F2392" s="4" t="s">
        <v>4797</v>
      </c>
      <c r="G2392" s="4" t="s">
        <v>622</v>
      </c>
      <c r="H2392" s="24">
        <v>4000000</v>
      </c>
    </row>
    <row r="2393" spans="1:8" s="1" customFormat="1" ht="19.5" customHeight="1" x14ac:dyDescent="0.25">
      <c r="A2393" s="11">
        <v>2386</v>
      </c>
      <c r="B2393" s="4" t="s">
        <v>654</v>
      </c>
      <c r="C2393" s="4" t="s">
        <v>1220</v>
      </c>
      <c r="D2393" s="4" t="s">
        <v>1221</v>
      </c>
      <c r="E2393" s="4">
        <v>5325870</v>
      </c>
      <c r="F2393" s="4" t="s">
        <v>4798</v>
      </c>
      <c r="G2393" s="4" t="s">
        <v>84</v>
      </c>
      <c r="H2393" s="24">
        <v>4000000</v>
      </c>
    </row>
    <row r="2394" spans="1:8" s="1" customFormat="1" ht="19.5" customHeight="1" x14ac:dyDescent="0.25">
      <c r="A2394" s="11">
        <v>2387</v>
      </c>
      <c r="B2394" s="4" t="s">
        <v>654</v>
      </c>
      <c r="C2394" s="4" t="s">
        <v>1220</v>
      </c>
      <c r="D2394" s="4" t="s">
        <v>1221</v>
      </c>
      <c r="E2394" s="4">
        <v>5717366</v>
      </c>
      <c r="F2394" s="4" t="s">
        <v>4799</v>
      </c>
      <c r="G2394" s="4" t="s">
        <v>4800</v>
      </c>
      <c r="H2394" s="24">
        <v>4000000</v>
      </c>
    </row>
    <row r="2395" spans="1:8" s="1" customFormat="1" ht="19.5" customHeight="1" x14ac:dyDescent="0.25">
      <c r="A2395" s="11">
        <v>2388</v>
      </c>
      <c r="B2395" s="4" t="s">
        <v>654</v>
      </c>
      <c r="C2395" s="4" t="s">
        <v>1220</v>
      </c>
      <c r="D2395" s="4" t="s">
        <v>1222</v>
      </c>
      <c r="E2395" s="4">
        <v>5179057</v>
      </c>
      <c r="F2395" s="4" t="s">
        <v>4801</v>
      </c>
      <c r="G2395" s="4" t="s">
        <v>1311</v>
      </c>
      <c r="H2395" s="24">
        <v>4000000</v>
      </c>
    </row>
    <row r="2396" spans="1:8" s="1" customFormat="1" ht="19.5" customHeight="1" x14ac:dyDescent="0.25">
      <c r="A2396" s="11">
        <v>2389</v>
      </c>
      <c r="B2396" s="4" t="s">
        <v>654</v>
      </c>
      <c r="C2396" s="4" t="s">
        <v>1220</v>
      </c>
      <c r="D2396" s="4" t="s">
        <v>1223</v>
      </c>
      <c r="E2396" s="4">
        <v>3205614</v>
      </c>
      <c r="F2396" s="4" t="s">
        <v>4802</v>
      </c>
      <c r="G2396" s="4" t="s">
        <v>653</v>
      </c>
      <c r="H2396" s="24">
        <v>4000000</v>
      </c>
    </row>
    <row r="2397" spans="1:8" s="1" customFormat="1" ht="19.5" customHeight="1" x14ac:dyDescent="0.25">
      <c r="A2397" s="11">
        <v>2390</v>
      </c>
      <c r="B2397" s="4" t="s">
        <v>654</v>
      </c>
      <c r="C2397" s="4" t="s">
        <v>1220</v>
      </c>
      <c r="D2397" s="4" t="s">
        <v>1223</v>
      </c>
      <c r="E2397" s="4">
        <v>4174024</v>
      </c>
      <c r="F2397" s="4" t="s">
        <v>307</v>
      </c>
      <c r="G2397" s="4" t="s">
        <v>4803</v>
      </c>
      <c r="H2397" s="24">
        <v>4000000</v>
      </c>
    </row>
    <row r="2398" spans="1:8" s="1" customFormat="1" ht="19.5" customHeight="1" x14ac:dyDescent="0.25">
      <c r="A2398" s="11">
        <v>2391</v>
      </c>
      <c r="B2398" s="4" t="s">
        <v>654</v>
      </c>
      <c r="C2398" s="4" t="s">
        <v>1220</v>
      </c>
      <c r="D2398" s="4" t="s">
        <v>1223</v>
      </c>
      <c r="E2398" s="4">
        <v>5512792</v>
      </c>
      <c r="F2398" s="4" t="s">
        <v>4804</v>
      </c>
      <c r="G2398" s="4" t="s">
        <v>4805</v>
      </c>
      <c r="H2398" s="24">
        <v>4000000</v>
      </c>
    </row>
    <row r="2399" spans="1:8" s="1" customFormat="1" ht="19.5" customHeight="1" x14ac:dyDescent="0.25">
      <c r="A2399" s="11">
        <v>2392</v>
      </c>
      <c r="B2399" s="4" t="s">
        <v>654</v>
      </c>
      <c r="C2399" s="4" t="s">
        <v>1220</v>
      </c>
      <c r="D2399" s="4" t="s">
        <v>1223</v>
      </c>
      <c r="E2399" s="4">
        <v>5602006</v>
      </c>
      <c r="F2399" s="4" t="s">
        <v>4806</v>
      </c>
      <c r="G2399" s="4" t="s">
        <v>4807</v>
      </c>
      <c r="H2399" s="24">
        <v>4000000</v>
      </c>
    </row>
    <row r="2400" spans="1:8" s="1" customFormat="1" ht="19.5" customHeight="1" x14ac:dyDescent="0.25">
      <c r="A2400" s="11">
        <v>2393</v>
      </c>
      <c r="B2400" s="4" t="s">
        <v>654</v>
      </c>
      <c r="C2400" s="4" t="s">
        <v>1220</v>
      </c>
      <c r="D2400" s="4" t="s">
        <v>1224</v>
      </c>
      <c r="E2400" s="4">
        <v>2135210</v>
      </c>
      <c r="F2400" s="4" t="s">
        <v>4808</v>
      </c>
      <c r="G2400" s="4" t="s">
        <v>4809</v>
      </c>
      <c r="H2400" s="24">
        <v>4000000</v>
      </c>
    </row>
    <row r="2401" spans="1:8" s="1" customFormat="1" ht="19.5" customHeight="1" x14ac:dyDescent="0.25">
      <c r="A2401" s="11">
        <v>2394</v>
      </c>
      <c r="B2401" s="4" t="s">
        <v>654</v>
      </c>
      <c r="C2401" s="4" t="s">
        <v>1220</v>
      </c>
      <c r="D2401" s="4" t="s">
        <v>1225</v>
      </c>
      <c r="E2401" s="4">
        <v>3266060</v>
      </c>
      <c r="F2401" s="4" t="s">
        <v>1364</v>
      </c>
      <c r="G2401" s="4" t="s">
        <v>1040</v>
      </c>
      <c r="H2401" s="24">
        <v>4000000</v>
      </c>
    </row>
    <row r="2402" spans="1:8" s="1" customFormat="1" ht="19.5" customHeight="1" x14ac:dyDescent="0.25">
      <c r="A2402" s="11">
        <v>2395</v>
      </c>
      <c r="B2402" s="4" t="s">
        <v>654</v>
      </c>
      <c r="C2402" s="4" t="s">
        <v>1220</v>
      </c>
      <c r="D2402" s="4" t="s">
        <v>1225</v>
      </c>
      <c r="E2402" s="4">
        <v>5308635</v>
      </c>
      <c r="F2402" s="4" t="s">
        <v>1560</v>
      </c>
      <c r="G2402" s="4" t="s">
        <v>54</v>
      </c>
      <c r="H2402" s="24">
        <v>4000000</v>
      </c>
    </row>
    <row r="2403" spans="1:8" s="1" customFormat="1" ht="19.5" customHeight="1" x14ac:dyDescent="0.25">
      <c r="A2403" s="11">
        <v>2396</v>
      </c>
      <c r="B2403" s="4" t="s">
        <v>654</v>
      </c>
      <c r="C2403" s="4" t="s">
        <v>1220</v>
      </c>
      <c r="D2403" s="4" t="s">
        <v>1225</v>
      </c>
      <c r="E2403" s="4">
        <v>6018349</v>
      </c>
      <c r="F2403" s="4" t="s">
        <v>4810</v>
      </c>
      <c r="G2403" s="4" t="s">
        <v>4811</v>
      </c>
      <c r="H2403" s="24">
        <v>4000000</v>
      </c>
    </row>
    <row r="2404" spans="1:8" s="1" customFormat="1" ht="19.5" customHeight="1" x14ac:dyDescent="0.25">
      <c r="A2404" s="11">
        <v>2397</v>
      </c>
      <c r="B2404" s="4" t="s">
        <v>654</v>
      </c>
      <c r="C2404" s="4" t="s">
        <v>1220</v>
      </c>
      <c r="D2404" s="4" t="s">
        <v>4812</v>
      </c>
      <c r="E2404" s="4">
        <v>5553537</v>
      </c>
      <c r="F2404" s="4" t="s">
        <v>4813</v>
      </c>
      <c r="G2404" s="4" t="s">
        <v>4814</v>
      </c>
      <c r="H2404" s="24">
        <v>4000000</v>
      </c>
    </row>
    <row r="2405" spans="1:8" s="1" customFormat="1" ht="19.5" customHeight="1" x14ac:dyDescent="0.25">
      <c r="A2405" s="11">
        <v>2398</v>
      </c>
      <c r="B2405" s="4" t="s">
        <v>654</v>
      </c>
      <c r="C2405" s="4" t="s">
        <v>1220</v>
      </c>
      <c r="D2405" s="4" t="s">
        <v>1226</v>
      </c>
      <c r="E2405" s="4">
        <v>4479808</v>
      </c>
      <c r="F2405" s="4" t="s">
        <v>4815</v>
      </c>
      <c r="G2405" s="4" t="s">
        <v>137</v>
      </c>
      <c r="H2405" s="24">
        <v>4000000</v>
      </c>
    </row>
    <row r="2406" spans="1:8" s="1" customFormat="1" ht="19.5" customHeight="1" x14ac:dyDescent="0.25">
      <c r="A2406" s="11">
        <v>2399</v>
      </c>
      <c r="B2406" s="4" t="s">
        <v>654</v>
      </c>
      <c r="C2406" s="4" t="s">
        <v>1220</v>
      </c>
      <c r="D2406" s="4" t="s">
        <v>1226</v>
      </c>
      <c r="E2406" s="4">
        <v>6188387</v>
      </c>
      <c r="F2406" s="4" t="s">
        <v>970</v>
      </c>
      <c r="G2406" s="4" t="s">
        <v>4816</v>
      </c>
      <c r="H2406" s="24">
        <v>4000000</v>
      </c>
    </row>
    <row r="2407" spans="1:8" s="1" customFormat="1" ht="19.5" customHeight="1" x14ac:dyDescent="0.25">
      <c r="A2407" s="11">
        <v>2400</v>
      </c>
      <c r="B2407" s="4" t="s">
        <v>654</v>
      </c>
      <c r="C2407" s="4" t="s">
        <v>1220</v>
      </c>
      <c r="D2407" s="4" t="s">
        <v>1226</v>
      </c>
      <c r="E2407" s="4">
        <v>6302695</v>
      </c>
      <c r="F2407" s="4" t="s">
        <v>4817</v>
      </c>
      <c r="G2407" s="4" t="s">
        <v>3374</v>
      </c>
      <c r="H2407" s="24">
        <v>4000000</v>
      </c>
    </row>
    <row r="2408" spans="1:8" s="1" customFormat="1" ht="19.5" customHeight="1" x14ac:dyDescent="0.25">
      <c r="A2408" s="11">
        <v>2401</v>
      </c>
      <c r="B2408" s="4" t="s">
        <v>654</v>
      </c>
      <c r="C2408" s="4" t="s">
        <v>1220</v>
      </c>
      <c r="D2408" s="4" t="s">
        <v>1229</v>
      </c>
      <c r="E2408" s="4">
        <v>1832859</v>
      </c>
      <c r="F2408" s="4" t="s">
        <v>4818</v>
      </c>
      <c r="G2408" s="4" t="s">
        <v>4819</v>
      </c>
      <c r="H2408" s="24">
        <v>4000000</v>
      </c>
    </row>
    <row r="2409" spans="1:8" s="1" customFormat="1" ht="19.5" customHeight="1" x14ac:dyDescent="0.25">
      <c r="A2409" s="11">
        <v>2402</v>
      </c>
      <c r="B2409" s="4" t="s">
        <v>654</v>
      </c>
      <c r="C2409" s="4" t="s">
        <v>1220</v>
      </c>
      <c r="D2409" s="4" t="s">
        <v>1229</v>
      </c>
      <c r="E2409" s="4">
        <v>4757262</v>
      </c>
      <c r="F2409" s="4" t="s">
        <v>4820</v>
      </c>
      <c r="G2409" s="4" t="s">
        <v>91</v>
      </c>
      <c r="H2409" s="24">
        <v>4000000</v>
      </c>
    </row>
    <row r="2410" spans="1:8" s="1" customFormat="1" ht="19.5" customHeight="1" x14ac:dyDescent="0.25">
      <c r="A2410" s="11">
        <v>2403</v>
      </c>
      <c r="B2410" s="4" t="s">
        <v>654</v>
      </c>
      <c r="C2410" s="4" t="s">
        <v>1220</v>
      </c>
      <c r="D2410" s="4" t="s">
        <v>1229</v>
      </c>
      <c r="E2410" s="4">
        <v>5077437</v>
      </c>
      <c r="F2410" s="4" t="s">
        <v>4821</v>
      </c>
      <c r="G2410" s="4" t="s">
        <v>4822</v>
      </c>
      <c r="H2410" s="24">
        <v>4000000</v>
      </c>
    </row>
    <row r="2411" spans="1:8" s="1" customFormat="1" ht="19.5" customHeight="1" x14ac:dyDescent="0.25">
      <c r="A2411" s="11">
        <v>2404</v>
      </c>
      <c r="B2411" s="4" t="s">
        <v>654</v>
      </c>
      <c r="C2411" s="4" t="s">
        <v>1220</v>
      </c>
      <c r="D2411" s="4" t="s">
        <v>1229</v>
      </c>
      <c r="E2411" s="4">
        <v>5170522</v>
      </c>
      <c r="F2411" s="4" t="s">
        <v>4820</v>
      </c>
      <c r="G2411" s="4" t="s">
        <v>4823</v>
      </c>
      <c r="H2411" s="24">
        <v>4000000</v>
      </c>
    </row>
    <row r="2412" spans="1:8" s="1" customFormat="1" ht="19.5" customHeight="1" x14ac:dyDescent="0.25">
      <c r="A2412" s="11">
        <v>2405</v>
      </c>
      <c r="B2412" s="4" t="s">
        <v>654</v>
      </c>
      <c r="C2412" s="4" t="s">
        <v>1220</v>
      </c>
      <c r="D2412" s="4" t="s">
        <v>4824</v>
      </c>
      <c r="E2412" s="4">
        <v>5916023</v>
      </c>
      <c r="F2412" s="4" t="s">
        <v>4825</v>
      </c>
      <c r="G2412" s="4" t="s">
        <v>4826</v>
      </c>
      <c r="H2412" s="24">
        <v>4000000</v>
      </c>
    </row>
    <row r="2413" spans="1:8" s="1" customFormat="1" ht="19.5" customHeight="1" x14ac:dyDescent="0.25">
      <c r="A2413" s="11">
        <v>2406</v>
      </c>
      <c r="B2413" s="4" t="s">
        <v>654</v>
      </c>
      <c r="C2413" s="4" t="s">
        <v>1220</v>
      </c>
      <c r="D2413" s="4" t="s">
        <v>1045</v>
      </c>
      <c r="E2413" s="4">
        <v>2841256</v>
      </c>
      <c r="F2413" s="4" t="s">
        <v>4827</v>
      </c>
      <c r="G2413" s="4" t="s">
        <v>4828</v>
      </c>
      <c r="H2413" s="24">
        <v>4000000</v>
      </c>
    </row>
    <row r="2414" spans="1:8" s="1" customFormat="1" ht="19.5" customHeight="1" x14ac:dyDescent="0.25">
      <c r="A2414" s="11">
        <v>2407</v>
      </c>
      <c r="B2414" s="4" t="s">
        <v>654</v>
      </c>
      <c r="C2414" s="4" t="s">
        <v>1220</v>
      </c>
      <c r="D2414" s="4" t="s">
        <v>110</v>
      </c>
      <c r="E2414" s="4">
        <v>5105626</v>
      </c>
      <c r="F2414" s="4" t="s">
        <v>4829</v>
      </c>
      <c r="G2414" s="4" t="s">
        <v>4830</v>
      </c>
      <c r="H2414" s="24">
        <v>4000000</v>
      </c>
    </row>
    <row r="2415" spans="1:8" s="1" customFormat="1" ht="19.5" customHeight="1" x14ac:dyDescent="0.25">
      <c r="A2415" s="11">
        <v>2408</v>
      </c>
      <c r="B2415" s="4" t="s">
        <v>654</v>
      </c>
      <c r="C2415" s="4" t="s">
        <v>1220</v>
      </c>
      <c r="D2415" s="4" t="s">
        <v>427</v>
      </c>
      <c r="E2415" s="4">
        <v>4570562</v>
      </c>
      <c r="F2415" s="4" t="s">
        <v>4821</v>
      </c>
      <c r="G2415" s="4" t="s">
        <v>4831</v>
      </c>
      <c r="H2415" s="24">
        <v>4000000</v>
      </c>
    </row>
    <row r="2416" spans="1:8" s="1" customFormat="1" ht="19.5" customHeight="1" x14ac:dyDescent="0.25">
      <c r="A2416" s="11">
        <v>2409</v>
      </c>
      <c r="B2416" s="4" t="s">
        <v>654</v>
      </c>
      <c r="C2416" s="4" t="s">
        <v>1220</v>
      </c>
      <c r="D2416" s="4" t="s">
        <v>427</v>
      </c>
      <c r="E2416" s="4">
        <v>5956187</v>
      </c>
      <c r="F2416" s="4" t="s">
        <v>4832</v>
      </c>
      <c r="G2416" s="4" t="s">
        <v>4833</v>
      </c>
      <c r="H2416" s="24">
        <v>4000000</v>
      </c>
    </row>
    <row r="2417" spans="1:8" s="1" customFormat="1" ht="19.5" customHeight="1" x14ac:dyDescent="0.25">
      <c r="A2417" s="11">
        <v>2410</v>
      </c>
      <c r="B2417" s="4" t="s">
        <v>654</v>
      </c>
      <c r="C2417" s="4" t="s">
        <v>1220</v>
      </c>
      <c r="D2417" s="4" t="s">
        <v>285</v>
      </c>
      <c r="E2417" s="4">
        <v>6660193</v>
      </c>
      <c r="F2417" s="4" t="s">
        <v>2530</v>
      </c>
      <c r="G2417" s="4" t="s">
        <v>4834</v>
      </c>
      <c r="H2417" s="24">
        <v>4000000</v>
      </c>
    </row>
    <row r="2418" spans="1:8" s="1" customFormat="1" ht="19.5" customHeight="1" x14ac:dyDescent="0.25">
      <c r="A2418" s="11">
        <v>2411</v>
      </c>
      <c r="B2418" s="4" t="s">
        <v>654</v>
      </c>
      <c r="C2418" s="4" t="s">
        <v>1220</v>
      </c>
      <c r="D2418" s="4" t="s">
        <v>112</v>
      </c>
      <c r="E2418" s="4">
        <v>2034534</v>
      </c>
      <c r="F2418" s="4" t="s">
        <v>364</v>
      </c>
      <c r="G2418" s="4" t="s">
        <v>1242</v>
      </c>
      <c r="H2418" s="24">
        <v>4000000</v>
      </c>
    </row>
    <row r="2419" spans="1:8" s="1" customFormat="1" ht="19.5" customHeight="1" x14ac:dyDescent="0.25">
      <c r="A2419" s="11">
        <v>2412</v>
      </c>
      <c r="B2419" s="4" t="s">
        <v>654</v>
      </c>
      <c r="C2419" s="4" t="s">
        <v>1220</v>
      </c>
      <c r="D2419" s="4" t="s">
        <v>4835</v>
      </c>
      <c r="E2419" s="4">
        <v>3494169</v>
      </c>
      <c r="F2419" s="4" t="s">
        <v>4836</v>
      </c>
      <c r="G2419" s="4" t="s">
        <v>4837</v>
      </c>
      <c r="H2419" s="24">
        <v>4000000</v>
      </c>
    </row>
    <row r="2420" spans="1:8" s="1" customFormat="1" ht="19.5" customHeight="1" x14ac:dyDescent="0.25">
      <c r="A2420" s="11">
        <v>2413</v>
      </c>
      <c r="B2420" s="4" t="s">
        <v>654</v>
      </c>
      <c r="C2420" s="4" t="s">
        <v>1220</v>
      </c>
      <c r="D2420" s="4" t="s">
        <v>384</v>
      </c>
      <c r="E2420" s="4">
        <v>3585531</v>
      </c>
      <c r="F2420" s="4" t="s">
        <v>4838</v>
      </c>
      <c r="G2420" s="4" t="s">
        <v>241</v>
      </c>
      <c r="H2420" s="24">
        <v>4000000</v>
      </c>
    </row>
    <row r="2421" spans="1:8" s="1" customFormat="1" ht="19.5" customHeight="1" x14ac:dyDescent="0.25">
      <c r="A2421" s="11">
        <v>2414</v>
      </c>
      <c r="B2421" s="4" t="s">
        <v>654</v>
      </c>
      <c r="C2421" s="4" t="s">
        <v>1220</v>
      </c>
      <c r="D2421" s="4" t="s">
        <v>1230</v>
      </c>
      <c r="E2421" s="4">
        <v>5865839</v>
      </c>
      <c r="F2421" s="4" t="s">
        <v>4839</v>
      </c>
      <c r="G2421" s="4" t="s">
        <v>4840</v>
      </c>
      <c r="H2421" s="24">
        <v>4000000</v>
      </c>
    </row>
    <row r="2422" spans="1:8" s="1" customFormat="1" ht="19.5" customHeight="1" x14ac:dyDescent="0.25">
      <c r="A2422" s="11">
        <v>2415</v>
      </c>
      <c r="B2422" s="4" t="s">
        <v>654</v>
      </c>
      <c r="C2422" s="4" t="s">
        <v>671</v>
      </c>
      <c r="D2422" s="4" t="s">
        <v>376</v>
      </c>
      <c r="E2422" s="4">
        <v>3541714</v>
      </c>
      <c r="F2422" s="4" t="s">
        <v>1350</v>
      </c>
      <c r="G2422" s="4" t="s">
        <v>565</v>
      </c>
      <c r="H2422" s="24">
        <v>4000000</v>
      </c>
    </row>
    <row r="2423" spans="1:8" s="1" customFormat="1" ht="19.5" customHeight="1" x14ac:dyDescent="0.25">
      <c r="A2423" s="11">
        <v>2416</v>
      </c>
      <c r="B2423" s="4" t="s">
        <v>654</v>
      </c>
      <c r="C2423" s="4" t="s">
        <v>671</v>
      </c>
      <c r="D2423" s="4" t="s">
        <v>376</v>
      </c>
      <c r="E2423" s="4">
        <v>4281382</v>
      </c>
      <c r="F2423" s="4" t="s">
        <v>4841</v>
      </c>
      <c r="G2423" s="4" t="s">
        <v>4842</v>
      </c>
      <c r="H2423" s="24">
        <v>4000000</v>
      </c>
    </row>
    <row r="2424" spans="1:8" s="1" customFormat="1" ht="19.5" customHeight="1" x14ac:dyDescent="0.25">
      <c r="A2424" s="11">
        <v>2417</v>
      </c>
      <c r="B2424" s="4" t="s">
        <v>654</v>
      </c>
      <c r="C2424" s="4" t="s">
        <v>671</v>
      </c>
      <c r="D2424" s="4" t="s">
        <v>672</v>
      </c>
      <c r="E2424" s="4">
        <v>751826</v>
      </c>
      <c r="F2424" s="4" t="s">
        <v>146</v>
      </c>
      <c r="G2424" s="4" t="s">
        <v>4355</v>
      </c>
      <c r="H2424" s="24">
        <v>4000000</v>
      </c>
    </row>
    <row r="2425" spans="1:8" s="1" customFormat="1" ht="19.5" customHeight="1" x14ac:dyDescent="0.25">
      <c r="A2425" s="11">
        <v>2418</v>
      </c>
      <c r="B2425" s="4" t="s">
        <v>654</v>
      </c>
      <c r="C2425" s="4" t="s">
        <v>671</v>
      </c>
      <c r="D2425" s="4" t="s">
        <v>672</v>
      </c>
      <c r="E2425" s="4">
        <v>4782760</v>
      </c>
      <c r="F2425" s="4" t="s">
        <v>4843</v>
      </c>
      <c r="G2425" s="4" t="s">
        <v>3459</v>
      </c>
      <c r="H2425" s="24">
        <v>4000000</v>
      </c>
    </row>
    <row r="2426" spans="1:8" s="1" customFormat="1" ht="19.5" customHeight="1" x14ac:dyDescent="0.25">
      <c r="A2426" s="11">
        <v>2419</v>
      </c>
      <c r="B2426" s="4" t="s">
        <v>654</v>
      </c>
      <c r="C2426" s="4" t="s">
        <v>671</v>
      </c>
      <c r="D2426" s="4" t="s">
        <v>672</v>
      </c>
      <c r="E2426" s="4">
        <v>5077481</v>
      </c>
      <c r="F2426" s="4" t="s">
        <v>4844</v>
      </c>
      <c r="G2426" s="4" t="s">
        <v>4845</v>
      </c>
      <c r="H2426" s="24">
        <v>4000000</v>
      </c>
    </row>
    <row r="2427" spans="1:8" s="1" customFormat="1" ht="19.5" customHeight="1" x14ac:dyDescent="0.25">
      <c r="A2427" s="11">
        <v>2420</v>
      </c>
      <c r="B2427" s="4" t="s">
        <v>654</v>
      </c>
      <c r="C2427" s="4" t="s">
        <v>671</v>
      </c>
      <c r="D2427" s="4" t="s">
        <v>672</v>
      </c>
      <c r="E2427" s="4">
        <v>5083061</v>
      </c>
      <c r="F2427" s="4" t="s">
        <v>4846</v>
      </c>
      <c r="G2427" s="4" t="s">
        <v>4847</v>
      </c>
      <c r="H2427" s="24">
        <v>4000000</v>
      </c>
    </row>
    <row r="2428" spans="1:8" s="1" customFormat="1" ht="19.5" customHeight="1" x14ac:dyDescent="0.25">
      <c r="A2428" s="11">
        <v>2421</v>
      </c>
      <c r="B2428" s="4" t="s">
        <v>654</v>
      </c>
      <c r="C2428" s="4" t="s">
        <v>671</v>
      </c>
      <c r="D2428" s="4" t="s">
        <v>234</v>
      </c>
      <c r="E2428" s="4">
        <v>4687706</v>
      </c>
      <c r="F2428" s="4" t="s">
        <v>4848</v>
      </c>
      <c r="G2428" s="4" t="s">
        <v>4849</v>
      </c>
      <c r="H2428" s="24">
        <v>4000000</v>
      </c>
    </row>
    <row r="2429" spans="1:8" s="1" customFormat="1" ht="19.5" customHeight="1" x14ac:dyDescent="0.25">
      <c r="A2429" s="11">
        <v>2422</v>
      </c>
      <c r="B2429" s="4" t="s">
        <v>654</v>
      </c>
      <c r="C2429" s="4" t="s">
        <v>671</v>
      </c>
      <c r="D2429" s="4" t="s">
        <v>1232</v>
      </c>
      <c r="E2429" s="4">
        <v>3739228</v>
      </c>
      <c r="F2429" s="4" t="s">
        <v>798</v>
      </c>
      <c r="G2429" s="4" t="s">
        <v>908</v>
      </c>
      <c r="H2429" s="24">
        <v>4000000</v>
      </c>
    </row>
    <row r="2430" spans="1:8" s="1" customFormat="1" ht="19.5" customHeight="1" x14ac:dyDescent="0.25">
      <c r="A2430" s="11">
        <v>2423</v>
      </c>
      <c r="B2430" s="4" t="s">
        <v>654</v>
      </c>
      <c r="C2430" s="4" t="s">
        <v>671</v>
      </c>
      <c r="D2430" s="4" t="s">
        <v>1232</v>
      </c>
      <c r="E2430" s="4">
        <v>5861404</v>
      </c>
      <c r="F2430" s="4" t="s">
        <v>4850</v>
      </c>
      <c r="G2430" s="4" t="s">
        <v>4851</v>
      </c>
      <c r="H2430" s="24">
        <v>4000000</v>
      </c>
    </row>
    <row r="2431" spans="1:8" s="1" customFormat="1" ht="19.5" customHeight="1" x14ac:dyDescent="0.25">
      <c r="A2431" s="11">
        <v>2424</v>
      </c>
      <c r="B2431" s="4" t="s">
        <v>654</v>
      </c>
      <c r="C2431" s="4" t="s">
        <v>671</v>
      </c>
      <c r="D2431" s="4" t="s">
        <v>485</v>
      </c>
      <c r="E2431" s="4">
        <v>2944485</v>
      </c>
      <c r="F2431" s="4" t="s">
        <v>4852</v>
      </c>
      <c r="G2431" s="4" t="s">
        <v>4853</v>
      </c>
      <c r="H2431" s="24">
        <v>4000000</v>
      </c>
    </row>
    <row r="2432" spans="1:8" s="1" customFormat="1" ht="19.5" customHeight="1" x14ac:dyDescent="0.25">
      <c r="A2432" s="11">
        <v>2425</v>
      </c>
      <c r="B2432" s="4" t="s">
        <v>654</v>
      </c>
      <c r="C2432" s="4" t="s">
        <v>671</v>
      </c>
      <c r="D2432" s="4" t="s">
        <v>485</v>
      </c>
      <c r="E2432" s="4">
        <v>5052178</v>
      </c>
      <c r="F2432" s="4" t="s">
        <v>639</v>
      </c>
      <c r="G2432" s="4" t="s">
        <v>4854</v>
      </c>
      <c r="H2432" s="24">
        <v>4000000</v>
      </c>
    </row>
    <row r="2433" spans="1:8" s="1" customFormat="1" ht="19.5" customHeight="1" x14ac:dyDescent="0.25">
      <c r="A2433" s="11">
        <v>2426</v>
      </c>
      <c r="B2433" s="4" t="s">
        <v>654</v>
      </c>
      <c r="C2433" s="4" t="s">
        <v>671</v>
      </c>
      <c r="D2433" s="4" t="s">
        <v>485</v>
      </c>
      <c r="E2433" s="4">
        <v>5120394</v>
      </c>
      <c r="F2433" s="4" t="s">
        <v>4855</v>
      </c>
      <c r="G2433" s="4" t="s">
        <v>227</v>
      </c>
      <c r="H2433" s="24">
        <v>4000000</v>
      </c>
    </row>
    <row r="2434" spans="1:8" s="1" customFormat="1" ht="19.5" customHeight="1" x14ac:dyDescent="0.25">
      <c r="A2434" s="11">
        <v>2427</v>
      </c>
      <c r="B2434" s="4" t="s">
        <v>654</v>
      </c>
      <c r="C2434" s="4" t="s">
        <v>671</v>
      </c>
      <c r="D2434" s="4" t="s">
        <v>485</v>
      </c>
      <c r="E2434" s="4">
        <v>5381372</v>
      </c>
      <c r="F2434" s="4" t="s">
        <v>4856</v>
      </c>
      <c r="G2434" s="4" t="s">
        <v>4857</v>
      </c>
      <c r="H2434" s="24">
        <v>4000000</v>
      </c>
    </row>
    <row r="2435" spans="1:8" s="1" customFormat="1" ht="19.5" customHeight="1" x14ac:dyDescent="0.25">
      <c r="A2435" s="11">
        <v>2428</v>
      </c>
      <c r="B2435" s="4" t="s">
        <v>654</v>
      </c>
      <c r="C2435" s="4" t="s">
        <v>671</v>
      </c>
      <c r="D2435" s="4" t="s">
        <v>485</v>
      </c>
      <c r="E2435" s="4">
        <v>5681632</v>
      </c>
      <c r="F2435" s="4" t="s">
        <v>4858</v>
      </c>
      <c r="G2435" s="4" t="s">
        <v>555</v>
      </c>
      <c r="H2435" s="24">
        <v>4000000</v>
      </c>
    </row>
    <row r="2436" spans="1:8" s="1" customFormat="1" ht="19.5" customHeight="1" x14ac:dyDescent="0.25">
      <c r="A2436" s="11">
        <v>2429</v>
      </c>
      <c r="B2436" s="4" t="s">
        <v>654</v>
      </c>
      <c r="C2436" s="4" t="s">
        <v>671</v>
      </c>
      <c r="D2436" s="4" t="s">
        <v>485</v>
      </c>
      <c r="E2436" s="4">
        <v>5883882</v>
      </c>
      <c r="F2436" s="4" t="s">
        <v>4859</v>
      </c>
      <c r="G2436" s="4" t="s">
        <v>4860</v>
      </c>
      <c r="H2436" s="24">
        <v>4000000</v>
      </c>
    </row>
    <row r="2437" spans="1:8" s="1" customFormat="1" ht="19.5" customHeight="1" x14ac:dyDescent="0.25">
      <c r="A2437" s="11">
        <v>2430</v>
      </c>
      <c r="B2437" s="4" t="s">
        <v>654</v>
      </c>
      <c r="C2437" s="4" t="s">
        <v>671</v>
      </c>
      <c r="D2437" s="4" t="s">
        <v>485</v>
      </c>
      <c r="E2437" s="4">
        <v>5906184</v>
      </c>
      <c r="F2437" s="4" t="s">
        <v>1776</v>
      </c>
      <c r="G2437" s="4" t="s">
        <v>4861</v>
      </c>
      <c r="H2437" s="24">
        <v>4000000</v>
      </c>
    </row>
    <row r="2438" spans="1:8" s="1" customFormat="1" ht="19.5" customHeight="1" x14ac:dyDescent="0.25">
      <c r="A2438" s="11">
        <v>2431</v>
      </c>
      <c r="B2438" s="4" t="s">
        <v>654</v>
      </c>
      <c r="C2438" s="4" t="s">
        <v>671</v>
      </c>
      <c r="D2438" s="4" t="s">
        <v>485</v>
      </c>
      <c r="E2438" s="4">
        <v>5976784</v>
      </c>
      <c r="F2438" s="4" t="s">
        <v>4862</v>
      </c>
      <c r="G2438" s="4" t="s">
        <v>4863</v>
      </c>
      <c r="H2438" s="24">
        <v>4000000</v>
      </c>
    </row>
    <row r="2439" spans="1:8" s="1" customFormat="1" ht="19.5" customHeight="1" x14ac:dyDescent="0.25">
      <c r="A2439" s="11">
        <v>2432</v>
      </c>
      <c r="B2439" s="4" t="s">
        <v>654</v>
      </c>
      <c r="C2439" s="4" t="s">
        <v>671</v>
      </c>
      <c r="D2439" s="4" t="s">
        <v>485</v>
      </c>
      <c r="E2439" s="4">
        <v>6199481</v>
      </c>
      <c r="F2439" s="4" t="s">
        <v>4045</v>
      </c>
      <c r="G2439" s="4" t="s">
        <v>212</v>
      </c>
      <c r="H2439" s="24">
        <v>4000000</v>
      </c>
    </row>
    <row r="2440" spans="1:8" s="1" customFormat="1" ht="19.5" customHeight="1" x14ac:dyDescent="0.25">
      <c r="A2440" s="11">
        <v>2433</v>
      </c>
      <c r="B2440" s="4" t="s">
        <v>654</v>
      </c>
      <c r="C2440" s="4" t="s">
        <v>671</v>
      </c>
      <c r="D2440" s="4" t="s">
        <v>33</v>
      </c>
      <c r="E2440" s="4">
        <v>4115997</v>
      </c>
      <c r="F2440" s="4" t="s">
        <v>1350</v>
      </c>
      <c r="G2440" s="4" t="s">
        <v>209</v>
      </c>
      <c r="H2440" s="24">
        <v>4000000</v>
      </c>
    </row>
    <row r="2441" spans="1:8" s="1" customFormat="1" ht="19.5" customHeight="1" x14ac:dyDescent="0.25">
      <c r="A2441" s="11">
        <v>2434</v>
      </c>
      <c r="B2441" s="4" t="s">
        <v>654</v>
      </c>
      <c r="C2441" s="4" t="s">
        <v>671</v>
      </c>
      <c r="D2441" s="4" t="s">
        <v>110</v>
      </c>
      <c r="E2441" s="4">
        <v>5333014</v>
      </c>
      <c r="F2441" s="4" t="s">
        <v>4864</v>
      </c>
      <c r="G2441" s="4" t="s">
        <v>4865</v>
      </c>
      <c r="H2441" s="24">
        <v>4000000</v>
      </c>
    </row>
    <row r="2442" spans="1:8" s="1" customFormat="1" ht="19.5" customHeight="1" x14ac:dyDescent="0.25">
      <c r="A2442" s="11">
        <v>2435</v>
      </c>
      <c r="B2442" s="4" t="s">
        <v>654</v>
      </c>
      <c r="C2442" s="4" t="s">
        <v>671</v>
      </c>
      <c r="D2442" s="4" t="s">
        <v>110</v>
      </c>
      <c r="E2442" s="4">
        <v>5411151</v>
      </c>
      <c r="F2442" s="4" t="s">
        <v>4866</v>
      </c>
      <c r="G2442" s="4" t="s">
        <v>4867</v>
      </c>
      <c r="H2442" s="24">
        <v>4000000</v>
      </c>
    </row>
    <row r="2443" spans="1:8" s="1" customFormat="1" ht="19.5" customHeight="1" x14ac:dyDescent="0.25">
      <c r="A2443" s="11">
        <v>2436</v>
      </c>
      <c r="B2443" s="4" t="s">
        <v>654</v>
      </c>
      <c r="C2443" s="4" t="s">
        <v>671</v>
      </c>
      <c r="D2443" s="4" t="s">
        <v>40</v>
      </c>
      <c r="E2443" s="4">
        <v>1243769</v>
      </c>
      <c r="F2443" s="4" t="s">
        <v>210</v>
      </c>
      <c r="G2443" s="4" t="s">
        <v>4868</v>
      </c>
      <c r="H2443" s="24">
        <v>4000000</v>
      </c>
    </row>
    <row r="2444" spans="1:8" s="1" customFormat="1" ht="19.5" customHeight="1" x14ac:dyDescent="0.25">
      <c r="A2444" s="11">
        <v>2437</v>
      </c>
      <c r="B2444" s="4" t="s">
        <v>654</v>
      </c>
      <c r="C2444" s="4" t="s">
        <v>671</v>
      </c>
      <c r="D2444" s="4" t="s">
        <v>40</v>
      </c>
      <c r="E2444" s="4">
        <v>2078318</v>
      </c>
      <c r="F2444" s="4" t="s">
        <v>4869</v>
      </c>
      <c r="G2444" s="4" t="s">
        <v>4870</v>
      </c>
      <c r="H2444" s="24">
        <v>4000000</v>
      </c>
    </row>
    <row r="2445" spans="1:8" s="1" customFormat="1" ht="19.5" customHeight="1" x14ac:dyDescent="0.25">
      <c r="A2445" s="11">
        <v>2438</v>
      </c>
      <c r="B2445" s="4" t="s">
        <v>654</v>
      </c>
      <c r="C2445" s="4" t="s">
        <v>671</v>
      </c>
      <c r="D2445" s="4" t="s">
        <v>40</v>
      </c>
      <c r="E2445" s="4">
        <v>4104275</v>
      </c>
      <c r="F2445" s="4" t="s">
        <v>4871</v>
      </c>
      <c r="G2445" s="4" t="s">
        <v>4872</v>
      </c>
      <c r="H2445" s="24">
        <v>4000000</v>
      </c>
    </row>
    <row r="2446" spans="1:8" s="1" customFormat="1" ht="19.5" customHeight="1" x14ac:dyDescent="0.25">
      <c r="A2446" s="11">
        <v>2439</v>
      </c>
      <c r="B2446" s="4" t="s">
        <v>654</v>
      </c>
      <c r="C2446" s="4" t="s">
        <v>671</v>
      </c>
      <c r="D2446" s="4" t="s">
        <v>40</v>
      </c>
      <c r="E2446" s="4">
        <v>4445633</v>
      </c>
      <c r="F2446" s="4" t="s">
        <v>4873</v>
      </c>
      <c r="G2446" s="4" t="s">
        <v>4874</v>
      </c>
      <c r="H2446" s="24">
        <v>4000000</v>
      </c>
    </row>
    <row r="2447" spans="1:8" s="1" customFormat="1" ht="19.5" customHeight="1" x14ac:dyDescent="0.25">
      <c r="A2447" s="11">
        <v>2440</v>
      </c>
      <c r="B2447" s="4" t="s">
        <v>654</v>
      </c>
      <c r="C2447" s="4" t="s">
        <v>671</v>
      </c>
      <c r="D2447" s="4" t="s">
        <v>40</v>
      </c>
      <c r="E2447" s="4">
        <v>4492361</v>
      </c>
      <c r="F2447" s="4" t="s">
        <v>4875</v>
      </c>
      <c r="G2447" s="4" t="s">
        <v>277</v>
      </c>
      <c r="H2447" s="24">
        <v>4000000</v>
      </c>
    </row>
    <row r="2448" spans="1:8" s="1" customFormat="1" ht="19.5" customHeight="1" x14ac:dyDescent="0.25">
      <c r="A2448" s="11">
        <v>2441</v>
      </c>
      <c r="B2448" s="4" t="s">
        <v>654</v>
      </c>
      <c r="C2448" s="4" t="s">
        <v>671</v>
      </c>
      <c r="D2448" s="4" t="s">
        <v>40</v>
      </c>
      <c r="E2448" s="4">
        <v>4549039</v>
      </c>
      <c r="F2448" s="4" t="s">
        <v>4876</v>
      </c>
      <c r="G2448" s="4" t="s">
        <v>4877</v>
      </c>
      <c r="H2448" s="24">
        <v>4000000</v>
      </c>
    </row>
    <row r="2449" spans="1:8" s="1" customFormat="1" ht="19.5" customHeight="1" x14ac:dyDescent="0.25">
      <c r="A2449" s="11">
        <v>2442</v>
      </c>
      <c r="B2449" s="4" t="s">
        <v>654</v>
      </c>
      <c r="C2449" s="4" t="s">
        <v>671</v>
      </c>
      <c r="D2449" s="4" t="s">
        <v>40</v>
      </c>
      <c r="E2449" s="4">
        <v>4572717</v>
      </c>
      <c r="F2449" s="4" t="s">
        <v>103</v>
      </c>
      <c r="G2449" s="4" t="s">
        <v>4878</v>
      </c>
      <c r="H2449" s="24">
        <v>4000000</v>
      </c>
    </row>
    <row r="2450" spans="1:8" s="1" customFormat="1" ht="19.5" customHeight="1" x14ac:dyDescent="0.25">
      <c r="A2450" s="11">
        <v>2443</v>
      </c>
      <c r="B2450" s="4" t="s">
        <v>654</v>
      </c>
      <c r="C2450" s="4" t="s">
        <v>671</v>
      </c>
      <c r="D2450" s="4" t="s">
        <v>40</v>
      </c>
      <c r="E2450" s="4">
        <v>5061596</v>
      </c>
      <c r="F2450" s="4" t="s">
        <v>4879</v>
      </c>
      <c r="G2450" s="4" t="s">
        <v>4880</v>
      </c>
      <c r="H2450" s="24">
        <v>4000000</v>
      </c>
    </row>
    <row r="2451" spans="1:8" s="1" customFormat="1" ht="19.5" customHeight="1" x14ac:dyDescent="0.25">
      <c r="A2451" s="11">
        <v>2444</v>
      </c>
      <c r="B2451" s="4" t="s">
        <v>654</v>
      </c>
      <c r="C2451" s="4" t="s">
        <v>671</v>
      </c>
      <c r="D2451" s="4" t="s">
        <v>40</v>
      </c>
      <c r="E2451" s="4">
        <v>5381368</v>
      </c>
      <c r="F2451" s="4" t="s">
        <v>4856</v>
      </c>
      <c r="G2451" s="4" t="s">
        <v>195</v>
      </c>
      <c r="H2451" s="24">
        <v>4000000</v>
      </c>
    </row>
    <row r="2452" spans="1:8" s="1" customFormat="1" ht="19.5" customHeight="1" x14ac:dyDescent="0.25">
      <c r="A2452" s="11">
        <v>2445</v>
      </c>
      <c r="B2452" s="4" t="s">
        <v>654</v>
      </c>
      <c r="C2452" s="4" t="s">
        <v>671</v>
      </c>
      <c r="D2452" s="4" t="s">
        <v>40</v>
      </c>
      <c r="E2452" s="4">
        <v>5486196</v>
      </c>
      <c r="F2452" s="4" t="s">
        <v>4881</v>
      </c>
      <c r="G2452" s="4" t="s">
        <v>4882</v>
      </c>
      <c r="H2452" s="24">
        <v>4000000</v>
      </c>
    </row>
    <row r="2453" spans="1:8" s="1" customFormat="1" ht="19.5" customHeight="1" x14ac:dyDescent="0.25">
      <c r="A2453" s="11">
        <v>2446</v>
      </c>
      <c r="B2453" s="4" t="s">
        <v>654</v>
      </c>
      <c r="C2453" s="4" t="s">
        <v>671</v>
      </c>
      <c r="D2453" s="4" t="s">
        <v>40</v>
      </c>
      <c r="E2453" s="4">
        <v>6187900</v>
      </c>
      <c r="F2453" s="4" t="s">
        <v>4883</v>
      </c>
      <c r="G2453" s="4" t="s">
        <v>758</v>
      </c>
      <c r="H2453" s="24">
        <v>4000000</v>
      </c>
    </row>
    <row r="2454" spans="1:8" s="1" customFormat="1" ht="19.5" customHeight="1" x14ac:dyDescent="0.25">
      <c r="A2454" s="11">
        <v>2447</v>
      </c>
      <c r="B2454" s="4" t="s">
        <v>654</v>
      </c>
      <c r="C2454" s="4" t="s">
        <v>671</v>
      </c>
      <c r="D2454" s="4" t="s">
        <v>40</v>
      </c>
      <c r="E2454" s="4">
        <v>6190525</v>
      </c>
      <c r="F2454" s="4" t="s">
        <v>4884</v>
      </c>
      <c r="G2454" s="4" t="s">
        <v>1154</v>
      </c>
      <c r="H2454" s="24">
        <v>4000000</v>
      </c>
    </row>
    <row r="2455" spans="1:8" s="1" customFormat="1" ht="19.5" customHeight="1" x14ac:dyDescent="0.25">
      <c r="A2455" s="11">
        <v>2448</v>
      </c>
      <c r="B2455" s="4" t="s">
        <v>654</v>
      </c>
      <c r="C2455" s="4" t="s">
        <v>671</v>
      </c>
      <c r="D2455" s="4" t="s">
        <v>40</v>
      </c>
      <c r="E2455" s="4">
        <v>6313591</v>
      </c>
      <c r="F2455" s="4" t="s">
        <v>4885</v>
      </c>
      <c r="G2455" s="4" t="s">
        <v>684</v>
      </c>
      <c r="H2455" s="24">
        <v>4000000</v>
      </c>
    </row>
    <row r="2456" spans="1:8" s="1" customFormat="1" ht="19.5" customHeight="1" x14ac:dyDescent="0.25">
      <c r="A2456" s="11">
        <v>2449</v>
      </c>
      <c r="B2456" s="4" t="s">
        <v>654</v>
      </c>
      <c r="C2456" s="4" t="s">
        <v>671</v>
      </c>
      <c r="D2456" s="4" t="s">
        <v>40</v>
      </c>
      <c r="E2456" s="4">
        <v>6668748</v>
      </c>
      <c r="F2456" s="4" t="s">
        <v>1953</v>
      </c>
      <c r="G2456" s="4" t="s">
        <v>849</v>
      </c>
      <c r="H2456" s="24">
        <v>4000000</v>
      </c>
    </row>
    <row r="2457" spans="1:8" s="1" customFormat="1" ht="19.5" customHeight="1" x14ac:dyDescent="0.25">
      <c r="A2457" s="11">
        <v>2450</v>
      </c>
      <c r="B2457" s="4" t="s">
        <v>654</v>
      </c>
      <c r="C2457" s="4" t="s">
        <v>671</v>
      </c>
      <c r="D2457" s="4" t="s">
        <v>40</v>
      </c>
      <c r="E2457" s="4">
        <v>6678370</v>
      </c>
      <c r="F2457" s="4" t="s">
        <v>4886</v>
      </c>
      <c r="G2457" s="4" t="s">
        <v>1051</v>
      </c>
      <c r="H2457" s="24">
        <v>4000000</v>
      </c>
    </row>
    <row r="2458" spans="1:8" s="1" customFormat="1" ht="19.5" customHeight="1" x14ac:dyDescent="0.25">
      <c r="A2458" s="11">
        <v>2451</v>
      </c>
      <c r="B2458" s="4" t="s">
        <v>654</v>
      </c>
      <c r="C2458" s="4" t="s">
        <v>671</v>
      </c>
      <c r="D2458" s="4" t="s">
        <v>40</v>
      </c>
      <c r="E2458" s="4">
        <v>7392245</v>
      </c>
      <c r="F2458" s="4" t="s">
        <v>432</v>
      </c>
      <c r="G2458" s="4" t="s">
        <v>4887</v>
      </c>
      <c r="H2458" s="24">
        <v>4000000</v>
      </c>
    </row>
    <row r="2459" spans="1:8" s="1" customFormat="1" ht="19.5" customHeight="1" x14ac:dyDescent="0.25">
      <c r="A2459" s="11">
        <v>2452</v>
      </c>
      <c r="B2459" s="4" t="s">
        <v>654</v>
      </c>
      <c r="C2459" s="4" t="s">
        <v>671</v>
      </c>
      <c r="D2459" s="4" t="s">
        <v>40</v>
      </c>
      <c r="E2459" s="4">
        <v>7883975</v>
      </c>
      <c r="F2459" s="4" t="s">
        <v>267</v>
      </c>
      <c r="G2459" s="4" t="s">
        <v>4888</v>
      </c>
      <c r="H2459" s="24">
        <v>4000000</v>
      </c>
    </row>
    <row r="2460" spans="1:8" s="1" customFormat="1" ht="19.5" customHeight="1" x14ac:dyDescent="0.25">
      <c r="A2460" s="11">
        <v>2453</v>
      </c>
      <c r="B2460" s="4" t="s">
        <v>654</v>
      </c>
      <c r="C2460" s="4" t="s">
        <v>671</v>
      </c>
      <c r="D2460" s="4" t="s">
        <v>421</v>
      </c>
      <c r="E2460" s="4">
        <v>3495127</v>
      </c>
      <c r="F2460" s="4" t="s">
        <v>4889</v>
      </c>
      <c r="G2460" s="4" t="s">
        <v>4890</v>
      </c>
      <c r="H2460" s="24">
        <v>4000000</v>
      </c>
    </row>
    <row r="2461" spans="1:8" s="1" customFormat="1" ht="19.5" customHeight="1" x14ac:dyDescent="0.25">
      <c r="A2461" s="11">
        <v>2454</v>
      </c>
      <c r="B2461" s="4" t="s">
        <v>654</v>
      </c>
      <c r="C2461" s="4" t="s">
        <v>671</v>
      </c>
      <c r="D2461" s="4" t="s">
        <v>421</v>
      </c>
      <c r="E2461" s="4">
        <v>4041281</v>
      </c>
      <c r="F2461" s="4" t="s">
        <v>4891</v>
      </c>
      <c r="G2461" s="4" t="s">
        <v>2872</v>
      </c>
      <c r="H2461" s="24">
        <v>4000000</v>
      </c>
    </row>
    <row r="2462" spans="1:8" s="1" customFormat="1" ht="19.5" customHeight="1" x14ac:dyDescent="0.25">
      <c r="A2462" s="11">
        <v>2455</v>
      </c>
      <c r="B2462" s="4" t="s">
        <v>654</v>
      </c>
      <c r="C2462" s="4" t="s">
        <v>671</v>
      </c>
      <c r="D2462" s="4" t="s">
        <v>421</v>
      </c>
      <c r="E2462" s="4">
        <v>4104316</v>
      </c>
      <c r="F2462" s="4" t="s">
        <v>146</v>
      </c>
      <c r="G2462" s="4" t="s">
        <v>4892</v>
      </c>
      <c r="H2462" s="24">
        <v>4000000</v>
      </c>
    </row>
    <row r="2463" spans="1:8" s="1" customFormat="1" ht="19.5" customHeight="1" x14ac:dyDescent="0.25">
      <c r="A2463" s="11">
        <v>2456</v>
      </c>
      <c r="B2463" s="4" t="s">
        <v>654</v>
      </c>
      <c r="C2463" s="4" t="s">
        <v>671</v>
      </c>
      <c r="D2463" s="4" t="s">
        <v>421</v>
      </c>
      <c r="E2463" s="4">
        <v>4492854</v>
      </c>
      <c r="F2463" s="4" t="s">
        <v>2832</v>
      </c>
      <c r="G2463" s="4" t="s">
        <v>4518</v>
      </c>
      <c r="H2463" s="24">
        <v>4000000</v>
      </c>
    </row>
    <row r="2464" spans="1:8" s="1" customFormat="1" ht="19.5" customHeight="1" x14ac:dyDescent="0.25">
      <c r="A2464" s="11">
        <v>2457</v>
      </c>
      <c r="B2464" s="4" t="s">
        <v>654</v>
      </c>
      <c r="C2464" s="4" t="s">
        <v>671</v>
      </c>
      <c r="D2464" s="4" t="s">
        <v>421</v>
      </c>
      <c r="E2464" s="4">
        <v>4735743</v>
      </c>
      <c r="F2464" s="4" t="s">
        <v>4893</v>
      </c>
      <c r="G2464" s="4" t="s">
        <v>4894</v>
      </c>
      <c r="H2464" s="24">
        <v>4000000</v>
      </c>
    </row>
    <row r="2465" spans="1:8" s="1" customFormat="1" ht="19.5" customHeight="1" x14ac:dyDescent="0.25">
      <c r="A2465" s="11">
        <v>2458</v>
      </c>
      <c r="B2465" s="4" t="s">
        <v>654</v>
      </c>
      <c r="C2465" s="4" t="s">
        <v>671</v>
      </c>
      <c r="D2465" s="4" t="s">
        <v>421</v>
      </c>
      <c r="E2465" s="4">
        <v>4999083</v>
      </c>
      <c r="F2465" s="4" t="s">
        <v>4895</v>
      </c>
      <c r="G2465" s="4" t="s">
        <v>4896</v>
      </c>
      <c r="H2465" s="24">
        <v>4000000</v>
      </c>
    </row>
    <row r="2466" spans="1:8" s="1" customFormat="1" ht="19.5" customHeight="1" x14ac:dyDescent="0.25">
      <c r="A2466" s="11">
        <v>2459</v>
      </c>
      <c r="B2466" s="4" t="s">
        <v>654</v>
      </c>
      <c r="C2466" s="4" t="s">
        <v>671</v>
      </c>
      <c r="D2466" s="4" t="s">
        <v>421</v>
      </c>
      <c r="E2466" s="4">
        <v>5037721</v>
      </c>
      <c r="F2466" s="4" t="s">
        <v>4897</v>
      </c>
      <c r="G2466" s="4" t="s">
        <v>4898</v>
      </c>
      <c r="H2466" s="24">
        <v>4000000</v>
      </c>
    </row>
    <row r="2467" spans="1:8" s="1" customFormat="1" ht="19.5" customHeight="1" x14ac:dyDescent="0.25">
      <c r="A2467" s="11">
        <v>2460</v>
      </c>
      <c r="B2467" s="4" t="s">
        <v>654</v>
      </c>
      <c r="C2467" s="4" t="s">
        <v>671</v>
      </c>
      <c r="D2467" s="4" t="s">
        <v>421</v>
      </c>
      <c r="E2467" s="4">
        <v>5109121</v>
      </c>
      <c r="F2467" s="4" t="s">
        <v>4899</v>
      </c>
      <c r="G2467" s="4" t="s">
        <v>932</v>
      </c>
      <c r="H2467" s="24">
        <v>4000000</v>
      </c>
    </row>
    <row r="2468" spans="1:8" s="1" customFormat="1" ht="19.5" customHeight="1" x14ac:dyDescent="0.25">
      <c r="A2468" s="11">
        <v>2461</v>
      </c>
      <c r="B2468" s="4" t="s">
        <v>654</v>
      </c>
      <c r="C2468" s="4" t="s">
        <v>671</v>
      </c>
      <c r="D2468" s="4" t="s">
        <v>421</v>
      </c>
      <c r="E2468" s="4">
        <v>5233447</v>
      </c>
      <c r="F2468" s="4" t="s">
        <v>1782</v>
      </c>
      <c r="G2468" s="4" t="s">
        <v>255</v>
      </c>
      <c r="H2468" s="24">
        <v>4000000</v>
      </c>
    </row>
    <row r="2469" spans="1:8" s="1" customFormat="1" ht="19.5" customHeight="1" x14ac:dyDescent="0.25">
      <c r="A2469" s="11">
        <v>2462</v>
      </c>
      <c r="B2469" s="4" t="s">
        <v>654</v>
      </c>
      <c r="C2469" s="4" t="s">
        <v>671</v>
      </c>
      <c r="D2469" s="4" t="s">
        <v>421</v>
      </c>
      <c r="E2469" s="4">
        <v>5483238</v>
      </c>
      <c r="F2469" s="4" t="s">
        <v>4900</v>
      </c>
      <c r="G2469" s="4" t="s">
        <v>4901</v>
      </c>
      <c r="H2469" s="24">
        <v>4000000</v>
      </c>
    </row>
    <row r="2470" spans="1:8" s="1" customFormat="1" ht="19.5" customHeight="1" x14ac:dyDescent="0.25">
      <c r="A2470" s="11">
        <v>2463</v>
      </c>
      <c r="B2470" s="4" t="s">
        <v>654</v>
      </c>
      <c r="C2470" s="4" t="s">
        <v>671</v>
      </c>
      <c r="D2470" s="4" t="s">
        <v>421</v>
      </c>
      <c r="E2470" s="4">
        <v>5760517</v>
      </c>
      <c r="F2470" s="4" t="s">
        <v>4899</v>
      </c>
      <c r="G2470" s="4" t="s">
        <v>212</v>
      </c>
      <c r="H2470" s="24">
        <v>4000000</v>
      </c>
    </row>
    <row r="2471" spans="1:8" s="1" customFormat="1" ht="19.5" customHeight="1" x14ac:dyDescent="0.25">
      <c r="A2471" s="11">
        <v>2464</v>
      </c>
      <c r="B2471" s="4" t="s">
        <v>654</v>
      </c>
      <c r="C2471" s="4" t="s">
        <v>671</v>
      </c>
      <c r="D2471" s="4" t="s">
        <v>421</v>
      </c>
      <c r="E2471" s="4">
        <v>5873167</v>
      </c>
      <c r="F2471" s="4" t="s">
        <v>4902</v>
      </c>
      <c r="G2471" s="4" t="s">
        <v>4903</v>
      </c>
      <c r="H2471" s="24">
        <v>4000000</v>
      </c>
    </row>
    <row r="2472" spans="1:8" s="1" customFormat="1" ht="19.5" customHeight="1" x14ac:dyDescent="0.25">
      <c r="A2472" s="11">
        <v>2465</v>
      </c>
      <c r="B2472" s="4" t="s">
        <v>654</v>
      </c>
      <c r="C2472" s="4" t="s">
        <v>671</v>
      </c>
      <c r="D2472" s="4" t="s">
        <v>421</v>
      </c>
      <c r="E2472" s="4">
        <v>6121996</v>
      </c>
      <c r="F2472" s="4" t="s">
        <v>4904</v>
      </c>
      <c r="G2472" s="4" t="s">
        <v>4905</v>
      </c>
      <c r="H2472" s="24">
        <v>4000000</v>
      </c>
    </row>
    <row r="2473" spans="1:8" s="1" customFormat="1" ht="19.5" customHeight="1" x14ac:dyDescent="0.25">
      <c r="A2473" s="11">
        <v>2466</v>
      </c>
      <c r="B2473" s="4" t="s">
        <v>654</v>
      </c>
      <c r="C2473" s="4" t="s">
        <v>4906</v>
      </c>
      <c r="D2473" s="4" t="s">
        <v>4907</v>
      </c>
      <c r="E2473" s="4">
        <v>6970159</v>
      </c>
      <c r="F2473" s="4" t="s">
        <v>4908</v>
      </c>
      <c r="G2473" s="4" t="s">
        <v>4909</v>
      </c>
      <c r="H2473" s="24">
        <v>4000000</v>
      </c>
    </row>
    <row r="2474" spans="1:8" s="1" customFormat="1" ht="19.5" customHeight="1" x14ac:dyDescent="0.25">
      <c r="A2474" s="11">
        <v>2467</v>
      </c>
      <c r="B2474" s="4" t="s">
        <v>654</v>
      </c>
      <c r="C2474" s="4" t="s">
        <v>4906</v>
      </c>
      <c r="D2474" s="4" t="s">
        <v>4910</v>
      </c>
      <c r="E2474" s="4">
        <v>5582877</v>
      </c>
      <c r="F2474" s="4" t="s">
        <v>4911</v>
      </c>
      <c r="G2474" s="4" t="s">
        <v>47</v>
      </c>
      <c r="H2474" s="24">
        <v>4000000</v>
      </c>
    </row>
    <row r="2475" spans="1:8" s="1" customFormat="1" ht="19.5" customHeight="1" x14ac:dyDescent="0.25">
      <c r="A2475" s="11">
        <v>2468</v>
      </c>
      <c r="B2475" s="4" t="s">
        <v>654</v>
      </c>
      <c r="C2475" s="4" t="s">
        <v>4906</v>
      </c>
      <c r="D2475" s="4" t="s">
        <v>4910</v>
      </c>
      <c r="E2475" s="4">
        <v>6161844</v>
      </c>
      <c r="F2475" s="4" t="s">
        <v>4912</v>
      </c>
      <c r="G2475" s="4" t="s">
        <v>506</v>
      </c>
      <c r="H2475" s="24">
        <v>4000000</v>
      </c>
    </row>
    <row r="2476" spans="1:8" s="1" customFormat="1" ht="19.5" customHeight="1" x14ac:dyDescent="0.25">
      <c r="A2476" s="11">
        <v>2469</v>
      </c>
      <c r="B2476" s="4" t="s">
        <v>654</v>
      </c>
      <c r="C2476" s="4" t="s">
        <v>4906</v>
      </c>
      <c r="D2476" s="4" t="s">
        <v>4910</v>
      </c>
      <c r="E2476" s="4">
        <v>6937249</v>
      </c>
      <c r="F2476" s="4" t="s">
        <v>4913</v>
      </c>
      <c r="G2476" s="4" t="s">
        <v>4914</v>
      </c>
      <c r="H2476" s="24">
        <v>4000000</v>
      </c>
    </row>
    <row r="2477" spans="1:8" s="1" customFormat="1" ht="19.5" customHeight="1" x14ac:dyDescent="0.25">
      <c r="A2477" s="11">
        <v>2470</v>
      </c>
      <c r="B2477" s="4" t="s">
        <v>654</v>
      </c>
      <c r="C2477" s="4" t="s">
        <v>4906</v>
      </c>
      <c r="D2477" s="4" t="s">
        <v>4915</v>
      </c>
      <c r="E2477" s="4">
        <v>4368625</v>
      </c>
      <c r="F2477" s="4" t="s">
        <v>4916</v>
      </c>
      <c r="G2477" s="4" t="s">
        <v>91</v>
      </c>
      <c r="H2477" s="24">
        <v>4000000</v>
      </c>
    </row>
    <row r="2478" spans="1:8" s="1" customFormat="1" ht="19.5" customHeight="1" x14ac:dyDescent="0.25">
      <c r="A2478" s="11">
        <v>2471</v>
      </c>
      <c r="B2478" s="4" t="s">
        <v>654</v>
      </c>
      <c r="C2478" s="4" t="s">
        <v>4906</v>
      </c>
      <c r="D2478" s="4" t="s">
        <v>4915</v>
      </c>
      <c r="E2478" s="4">
        <v>6937250</v>
      </c>
      <c r="F2478" s="4" t="s">
        <v>4913</v>
      </c>
      <c r="G2478" s="4" t="s">
        <v>4917</v>
      </c>
      <c r="H2478" s="24">
        <v>4000000</v>
      </c>
    </row>
    <row r="2479" spans="1:8" s="1" customFormat="1" ht="19.5" customHeight="1" x14ac:dyDescent="0.25">
      <c r="A2479" s="11">
        <v>2472</v>
      </c>
      <c r="B2479" s="4" t="s">
        <v>654</v>
      </c>
      <c r="C2479" s="4" t="s">
        <v>4906</v>
      </c>
      <c r="D2479" s="4" t="s">
        <v>4918</v>
      </c>
      <c r="E2479" s="4">
        <v>3841618</v>
      </c>
      <c r="F2479" s="4" t="s">
        <v>4919</v>
      </c>
      <c r="G2479" s="4" t="s">
        <v>4920</v>
      </c>
      <c r="H2479" s="24">
        <v>4000000</v>
      </c>
    </row>
    <row r="2480" spans="1:8" s="1" customFormat="1" ht="19.5" customHeight="1" x14ac:dyDescent="0.25">
      <c r="A2480" s="11">
        <v>2473</v>
      </c>
      <c r="B2480" s="4" t="s">
        <v>654</v>
      </c>
      <c r="C2480" s="4" t="s">
        <v>4906</v>
      </c>
      <c r="D2480" s="4" t="s">
        <v>4918</v>
      </c>
      <c r="E2480" s="4">
        <v>4072404</v>
      </c>
      <c r="F2480" s="4" t="s">
        <v>4921</v>
      </c>
      <c r="G2480" s="4" t="s">
        <v>4922</v>
      </c>
      <c r="H2480" s="24">
        <v>4000000</v>
      </c>
    </row>
    <row r="2481" spans="1:8" s="1" customFormat="1" ht="19.5" customHeight="1" x14ac:dyDescent="0.25">
      <c r="A2481" s="11">
        <v>2474</v>
      </c>
      <c r="B2481" s="4" t="s">
        <v>654</v>
      </c>
      <c r="C2481" s="4" t="s">
        <v>4906</v>
      </c>
      <c r="D2481" s="4" t="s">
        <v>4918</v>
      </c>
      <c r="E2481" s="4">
        <v>4083503</v>
      </c>
      <c r="F2481" s="4" t="s">
        <v>4923</v>
      </c>
      <c r="G2481" s="4" t="s">
        <v>506</v>
      </c>
      <c r="H2481" s="24">
        <v>4000000</v>
      </c>
    </row>
    <row r="2482" spans="1:8" s="1" customFormat="1" ht="19.5" customHeight="1" x14ac:dyDescent="0.25">
      <c r="A2482" s="11">
        <v>2475</v>
      </c>
      <c r="B2482" s="4" t="s">
        <v>654</v>
      </c>
      <c r="C2482" s="4" t="s">
        <v>4906</v>
      </c>
      <c r="D2482" s="4" t="s">
        <v>4918</v>
      </c>
      <c r="E2482" s="4">
        <v>4384228</v>
      </c>
      <c r="F2482" s="4" t="s">
        <v>4924</v>
      </c>
      <c r="G2482" s="4" t="s">
        <v>4925</v>
      </c>
      <c r="H2482" s="24">
        <v>4000000</v>
      </c>
    </row>
    <row r="2483" spans="1:8" s="1" customFormat="1" ht="19.5" customHeight="1" x14ac:dyDescent="0.25">
      <c r="A2483" s="11">
        <v>2476</v>
      </c>
      <c r="B2483" s="4" t="s">
        <v>654</v>
      </c>
      <c r="C2483" s="4" t="s">
        <v>4906</v>
      </c>
      <c r="D2483" s="4" t="s">
        <v>4918</v>
      </c>
      <c r="E2483" s="4">
        <v>6209833</v>
      </c>
      <c r="F2483" s="4" t="s">
        <v>4926</v>
      </c>
      <c r="G2483" s="4" t="s">
        <v>4927</v>
      </c>
      <c r="H2483" s="24">
        <v>4000000</v>
      </c>
    </row>
    <row r="2484" spans="1:8" s="1" customFormat="1" ht="19.5" customHeight="1" x14ac:dyDescent="0.25">
      <c r="A2484" s="11">
        <v>2477</v>
      </c>
      <c r="B2484" s="4" t="s">
        <v>654</v>
      </c>
      <c r="C2484" s="4" t="s">
        <v>4906</v>
      </c>
      <c r="D2484" s="4" t="s">
        <v>4918</v>
      </c>
      <c r="E2484" s="4">
        <v>6863564</v>
      </c>
      <c r="F2484" s="4" t="s">
        <v>135</v>
      </c>
      <c r="G2484" s="4" t="s">
        <v>4928</v>
      </c>
      <c r="H2484" s="24">
        <v>4000000</v>
      </c>
    </row>
    <row r="2485" spans="1:8" s="1" customFormat="1" ht="19.5" customHeight="1" x14ac:dyDescent="0.25">
      <c r="A2485" s="11">
        <v>2478</v>
      </c>
      <c r="B2485" s="4" t="s">
        <v>654</v>
      </c>
      <c r="C2485" s="4" t="s">
        <v>4906</v>
      </c>
      <c r="D2485" s="4" t="s">
        <v>4918</v>
      </c>
      <c r="E2485" s="4">
        <v>7136308</v>
      </c>
      <c r="F2485" s="4" t="s">
        <v>4929</v>
      </c>
      <c r="G2485" s="4" t="s">
        <v>4930</v>
      </c>
      <c r="H2485" s="24">
        <v>4000000</v>
      </c>
    </row>
    <row r="2486" spans="1:8" s="1" customFormat="1" ht="19.5" customHeight="1" x14ac:dyDescent="0.25">
      <c r="A2486" s="11">
        <v>2479</v>
      </c>
      <c r="B2486" s="4" t="s">
        <v>654</v>
      </c>
      <c r="C2486" s="4" t="s">
        <v>4906</v>
      </c>
      <c r="D2486" s="4" t="s">
        <v>4918</v>
      </c>
      <c r="E2486" s="4">
        <v>7671996</v>
      </c>
      <c r="F2486" s="4" t="s">
        <v>4931</v>
      </c>
      <c r="G2486" s="4" t="s">
        <v>4932</v>
      </c>
      <c r="H2486" s="24">
        <v>4000000</v>
      </c>
    </row>
    <row r="2487" spans="1:8" s="1" customFormat="1" ht="19.5" customHeight="1" x14ac:dyDescent="0.25">
      <c r="A2487" s="11">
        <v>2480</v>
      </c>
      <c r="B2487" s="4" t="s">
        <v>654</v>
      </c>
      <c r="C2487" s="4" t="s">
        <v>4906</v>
      </c>
      <c r="D2487" s="4" t="s">
        <v>4933</v>
      </c>
      <c r="E2487" s="4">
        <v>7631458</v>
      </c>
      <c r="F2487" s="4" t="s">
        <v>4934</v>
      </c>
      <c r="G2487" s="4" t="s">
        <v>254</v>
      </c>
      <c r="H2487" s="24">
        <v>4000000</v>
      </c>
    </row>
    <row r="2488" spans="1:8" s="1" customFormat="1" ht="19.5" customHeight="1" x14ac:dyDescent="0.25">
      <c r="A2488" s="11">
        <v>2481</v>
      </c>
      <c r="B2488" s="4" t="s">
        <v>654</v>
      </c>
      <c r="C2488" s="4" t="s">
        <v>4906</v>
      </c>
      <c r="D2488" s="4" t="s">
        <v>4935</v>
      </c>
      <c r="E2488" s="4">
        <v>5257730</v>
      </c>
      <c r="F2488" s="4" t="s">
        <v>4936</v>
      </c>
      <c r="G2488" s="4" t="s">
        <v>4937</v>
      </c>
      <c r="H2488" s="24">
        <v>4000000</v>
      </c>
    </row>
    <row r="2489" spans="1:8" s="1" customFormat="1" ht="19.5" customHeight="1" x14ac:dyDescent="0.25">
      <c r="A2489" s="11">
        <v>2482</v>
      </c>
      <c r="B2489" s="4" t="s">
        <v>654</v>
      </c>
      <c r="C2489" s="4" t="s">
        <v>4906</v>
      </c>
      <c r="D2489" s="4" t="s">
        <v>4938</v>
      </c>
      <c r="E2489" s="4">
        <v>3941588</v>
      </c>
      <c r="F2489" s="4" t="s">
        <v>312</v>
      </c>
      <c r="G2489" s="4" t="s">
        <v>937</v>
      </c>
      <c r="H2489" s="24">
        <v>4000000</v>
      </c>
    </row>
    <row r="2490" spans="1:8" s="1" customFormat="1" ht="19.5" customHeight="1" x14ac:dyDescent="0.25">
      <c r="A2490" s="11">
        <v>2483</v>
      </c>
      <c r="B2490" s="4" t="s">
        <v>654</v>
      </c>
      <c r="C2490" s="4" t="s">
        <v>4906</v>
      </c>
      <c r="D2490" s="4" t="s">
        <v>4938</v>
      </c>
      <c r="E2490" s="4">
        <v>5457561</v>
      </c>
      <c r="F2490" s="4" t="s">
        <v>1632</v>
      </c>
      <c r="G2490" s="4" t="s">
        <v>4939</v>
      </c>
      <c r="H2490" s="24">
        <v>4000000</v>
      </c>
    </row>
    <row r="2491" spans="1:8" s="1" customFormat="1" ht="19.5" customHeight="1" x14ac:dyDescent="0.25">
      <c r="A2491" s="11">
        <v>2484</v>
      </c>
      <c r="B2491" s="4" t="s">
        <v>654</v>
      </c>
      <c r="C2491" s="4" t="s">
        <v>4906</v>
      </c>
      <c r="D2491" s="4" t="s">
        <v>4938</v>
      </c>
      <c r="E2491" s="4">
        <v>5898519</v>
      </c>
      <c r="F2491" s="4" t="s">
        <v>4940</v>
      </c>
      <c r="G2491" s="4" t="s">
        <v>772</v>
      </c>
      <c r="H2491" s="24">
        <v>4000000</v>
      </c>
    </row>
    <row r="2492" spans="1:8" s="1" customFormat="1" ht="19.5" customHeight="1" x14ac:dyDescent="0.25">
      <c r="A2492" s="11">
        <v>2485</v>
      </c>
      <c r="B2492" s="4" t="s">
        <v>654</v>
      </c>
      <c r="C2492" s="4" t="s">
        <v>4906</v>
      </c>
      <c r="D2492" s="4" t="s">
        <v>4938</v>
      </c>
      <c r="E2492" s="4">
        <v>5940595</v>
      </c>
      <c r="F2492" s="4" t="s">
        <v>4941</v>
      </c>
      <c r="G2492" s="4" t="s">
        <v>4942</v>
      </c>
      <c r="H2492" s="24">
        <v>4000000</v>
      </c>
    </row>
    <row r="2493" spans="1:8" s="1" customFormat="1" ht="19.5" customHeight="1" x14ac:dyDescent="0.25">
      <c r="A2493" s="11">
        <v>2486</v>
      </c>
      <c r="B2493" s="4" t="s">
        <v>654</v>
      </c>
      <c r="C2493" s="4" t="s">
        <v>4906</v>
      </c>
      <c r="D2493" s="4" t="s">
        <v>4938</v>
      </c>
      <c r="E2493" s="4">
        <v>6238874</v>
      </c>
      <c r="F2493" s="4" t="s">
        <v>333</v>
      </c>
      <c r="G2493" s="4" t="s">
        <v>510</v>
      </c>
      <c r="H2493" s="24">
        <v>4000000</v>
      </c>
    </row>
    <row r="2494" spans="1:8" s="1" customFormat="1" ht="19.5" customHeight="1" x14ac:dyDescent="0.25">
      <c r="A2494" s="11">
        <v>2487</v>
      </c>
      <c r="B2494" s="4" t="s">
        <v>654</v>
      </c>
      <c r="C2494" s="4" t="s">
        <v>4906</v>
      </c>
      <c r="D2494" s="4" t="s">
        <v>4938</v>
      </c>
      <c r="E2494" s="4">
        <v>6298673</v>
      </c>
      <c r="F2494" s="4" t="s">
        <v>4943</v>
      </c>
      <c r="G2494" s="4" t="s">
        <v>4944</v>
      </c>
      <c r="H2494" s="24">
        <v>4000000</v>
      </c>
    </row>
    <row r="2495" spans="1:8" s="1" customFormat="1" ht="19.5" customHeight="1" x14ac:dyDescent="0.25">
      <c r="A2495" s="11">
        <v>2488</v>
      </c>
      <c r="B2495" s="4" t="s">
        <v>654</v>
      </c>
      <c r="C2495" s="4" t="s">
        <v>4906</v>
      </c>
      <c r="D2495" s="4" t="s">
        <v>4938</v>
      </c>
      <c r="E2495" s="4">
        <v>6968300</v>
      </c>
      <c r="F2495" s="4" t="s">
        <v>4945</v>
      </c>
      <c r="G2495" s="4" t="s">
        <v>4946</v>
      </c>
      <c r="H2495" s="24">
        <v>4000000</v>
      </c>
    </row>
    <row r="2496" spans="1:8" s="1" customFormat="1" ht="19.5" customHeight="1" x14ac:dyDescent="0.25">
      <c r="A2496" s="11">
        <v>2489</v>
      </c>
      <c r="B2496" s="4" t="s">
        <v>654</v>
      </c>
      <c r="C2496" s="4" t="s">
        <v>4906</v>
      </c>
      <c r="D2496" s="4" t="s">
        <v>4947</v>
      </c>
      <c r="E2496" s="4">
        <v>6299016</v>
      </c>
      <c r="F2496" s="4" t="s">
        <v>4948</v>
      </c>
      <c r="G2496" s="4" t="s">
        <v>4949</v>
      </c>
      <c r="H2496" s="24">
        <v>4000000</v>
      </c>
    </row>
    <row r="2497" spans="1:8" s="1" customFormat="1" ht="19.5" customHeight="1" x14ac:dyDescent="0.25">
      <c r="A2497" s="11">
        <v>2490</v>
      </c>
      <c r="B2497" s="4" t="s">
        <v>654</v>
      </c>
      <c r="C2497" s="4" t="s">
        <v>4906</v>
      </c>
      <c r="D2497" s="4" t="s">
        <v>4947</v>
      </c>
      <c r="E2497" s="4">
        <v>7894099</v>
      </c>
      <c r="F2497" s="4" t="s">
        <v>798</v>
      </c>
      <c r="G2497" s="4" t="s">
        <v>4950</v>
      </c>
      <c r="H2497" s="24">
        <v>4000000</v>
      </c>
    </row>
    <row r="2498" spans="1:8" s="1" customFormat="1" ht="19.5" customHeight="1" x14ac:dyDescent="0.25">
      <c r="A2498" s="11">
        <v>2491</v>
      </c>
      <c r="B2498" s="4" t="s">
        <v>654</v>
      </c>
      <c r="C2498" s="4" t="s">
        <v>4906</v>
      </c>
      <c r="D2498" s="4" t="s">
        <v>98</v>
      </c>
      <c r="E2498" s="4">
        <v>3565831</v>
      </c>
      <c r="F2498" s="4" t="s">
        <v>4951</v>
      </c>
      <c r="G2498" s="4" t="s">
        <v>57</v>
      </c>
      <c r="H2498" s="24">
        <v>4000000</v>
      </c>
    </row>
    <row r="2499" spans="1:8" s="1" customFormat="1" ht="19.5" customHeight="1" x14ac:dyDescent="0.25">
      <c r="A2499" s="11">
        <v>2492</v>
      </c>
      <c r="B2499" s="4" t="s">
        <v>654</v>
      </c>
      <c r="C2499" s="4" t="s">
        <v>4906</v>
      </c>
      <c r="D2499" s="4" t="s">
        <v>4952</v>
      </c>
      <c r="E2499" s="4">
        <v>1758993</v>
      </c>
      <c r="F2499" s="4" t="s">
        <v>4953</v>
      </c>
      <c r="G2499" s="4" t="s">
        <v>4954</v>
      </c>
      <c r="H2499" s="24">
        <v>4000000</v>
      </c>
    </row>
    <row r="2500" spans="1:8" s="1" customFormat="1" ht="19.5" customHeight="1" x14ac:dyDescent="0.25">
      <c r="A2500" s="11">
        <v>2493</v>
      </c>
      <c r="B2500" s="4" t="s">
        <v>654</v>
      </c>
      <c r="C2500" s="4" t="s">
        <v>4906</v>
      </c>
      <c r="D2500" s="4" t="s">
        <v>4952</v>
      </c>
      <c r="E2500" s="4">
        <v>5906813</v>
      </c>
      <c r="F2500" s="4" t="s">
        <v>4955</v>
      </c>
      <c r="G2500" s="4" t="s">
        <v>4956</v>
      </c>
      <c r="H2500" s="24">
        <v>4000000</v>
      </c>
    </row>
    <row r="2501" spans="1:8" s="1" customFormat="1" ht="19.5" customHeight="1" x14ac:dyDescent="0.25">
      <c r="A2501" s="11">
        <v>2494</v>
      </c>
      <c r="B2501" s="4" t="s">
        <v>654</v>
      </c>
      <c r="C2501" s="4" t="s">
        <v>4906</v>
      </c>
      <c r="D2501" s="4" t="s">
        <v>4957</v>
      </c>
      <c r="E2501" s="4">
        <v>3336983</v>
      </c>
      <c r="F2501" s="4" t="s">
        <v>4958</v>
      </c>
      <c r="G2501" s="4" t="s">
        <v>4959</v>
      </c>
      <c r="H2501" s="24">
        <v>4000000</v>
      </c>
    </row>
    <row r="2502" spans="1:8" s="1" customFormat="1" ht="19.5" customHeight="1" x14ac:dyDescent="0.25">
      <c r="A2502" s="11">
        <v>2495</v>
      </c>
      <c r="B2502" s="4" t="s">
        <v>654</v>
      </c>
      <c r="C2502" s="4" t="s">
        <v>4906</v>
      </c>
      <c r="D2502" s="4" t="s">
        <v>4957</v>
      </c>
      <c r="E2502" s="4">
        <v>4701931</v>
      </c>
      <c r="F2502" s="4" t="s">
        <v>4960</v>
      </c>
      <c r="G2502" s="4" t="s">
        <v>32</v>
      </c>
      <c r="H2502" s="24">
        <v>4000000</v>
      </c>
    </row>
    <row r="2503" spans="1:8" s="1" customFormat="1" ht="19.5" customHeight="1" x14ac:dyDescent="0.25">
      <c r="A2503" s="11">
        <v>2496</v>
      </c>
      <c r="B2503" s="4" t="s">
        <v>654</v>
      </c>
      <c r="C2503" s="4" t="s">
        <v>4906</v>
      </c>
      <c r="D2503" s="4" t="s">
        <v>4957</v>
      </c>
      <c r="E2503" s="4">
        <v>5820282</v>
      </c>
      <c r="F2503" s="4" t="s">
        <v>4961</v>
      </c>
      <c r="G2503" s="4" t="s">
        <v>4962</v>
      </c>
      <c r="H2503" s="24">
        <v>4000000</v>
      </c>
    </row>
    <row r="2504" spans="1:8" s="1" customFormat="1" ht="19.5" customHeight="1" x14ac:dyDescent="0.25">
      <c r="A2504" s="11">
        <v>2497</v>
      </c>
      <c r="B2504" s="4" t="s">
        <v>654</v>
      </c>
      <c r="C2504" s="4" t="s">
        <v>4906</v>
      </c>
      <c r="D2504" s="4" t="s">
        <v>4957</v>
      </c>
      <c r="E2504" s="4">
        <v>6301605</v>
      </c>
      <c r="F2504" s="4" t="s">
        <v>4943</v>
      </c>
      <c r="G2504" s="4" t="s">
        <v>4963</v>
      </c>
      <c r="H2504" s="24">
        <v>4000000</v>
      </c>
    </row>
    <row r="2505" spans="1:8" s="1" customFormat="1" ht="19.5" customHeight="1" x14ac:dyDescent="0.25">
      <c r="A2505" s="11">
        <v>2498</v>
      </c>
      <c r="B2505" s="4" t="s">
        <v>654</v>
      </c>
      <c r="C2505" s="4" t="s">
        <v>4906</v>
      </c>
      <c r="D2505" s="4" t="s">
        <v>4964</v>
      </c>
      <c r="E2505" s="4">
        <v>2281083</v>
      </c>
      <c r="F2505" s="4" t="s">
        <v>299</v>
      </c>
      <c r="G2505" s="4" t="s">
        <v>121</v>
      </c>
      <c r="H2505" s="24">
        <v>4000000</v>
      </c>
    </row>
    <row r="2506" spans="1:8" s="1" customFormat="1" ht="19.5" customHeight="1" x14ac:dyDescent="0.25">
      <c r="A2506" s="11">
        <v>2499</v>
      </c>
      <c r="B2506" s="4" t="s">
        <v>654</v>
      </c>
      <c r="C2506" s="4" t="s">
        <v>4906</v>
      </c>
      <c r="D2506" s="4" t="s">
        <v>4964</v>
      </c>
      <c r="E2506" s="4">
        <v>2306749</v>
      </c>
      <c r="F2506" s="4" t="s">
        <v>1394</v>
      </c>
      <c r="G2506" s="4" t="s">
        <v>4965</v>
      </c>
      <c r="H2506" s="24">
        <v>4000000</v>
      </c>
    </row>
    <row r="2507" spans="1:8" s="1" customFormat="1" ht="19.5" customHeight="1" x14ac:dyDescent="0.25">
      <c r="A2507" s="11">
        <v>2500</v>
      </c>
      <c r="B2507" s="4" t="s">
        <v>654</v>
      </c>
      <c r="C2507" s="4" t="s">
        <v>4906</v>
      </c>
      <c r="D2507" s="4" t="s">
        <v>4964</v>
      </c>
      <c r="E2507" s="4">
        <v>4041296</v>
      </c>
      <c r="F2507" s="4" t="s">
        <v>4966</v>
      </c>
      <c r="G2507" s="4" t="s">
        <v>4967</v>
      </c>
      <c r="H2507" s="24">
        <v>4000000</v>
      </c>
    </row>
    <row r="2508" spans="1:8" s="1" customFormat="1" ht="19.5" customHeight="1" x14ac:dyDescent="0.25">
      <c r="A2508" s="11">
        <v>2501</v>
      </c>
      <c r="B2508" s="4" t="s">
        <v>654</v>
      </c>
      <c r="C2508" s="4" t="s">
        <v>4906</v>
      </c>
      <c r="D2508" s="4" t="s">
        <v>4964</v>
      </c>
      <c r="E2508" s="4">
        <v>4083592</v>
      </c>
      <c r="F2508" s="4" t="s">
        <v>4968</v>
      </c>
      <c r="G2508" s="4" t="s">
        <v>4969</v>
      </c>
      <c r="H2508" s="24">
        <v>4000000</v>
      </c>
    </row>
    <row r="2509" spans="1:8" s="1" customFormat="1" ht="19.5" customHeight="1" x14ac:dyDescent="0.25">
      <c r="A2509" s="11">
        <v>2502</v>
      </c>
      <c r="B2509" s="4" t="s">
        <v>654</v>
      </c>
      <c r="C2509" s="4" t="s">
        <v>4906</v>
      </c>
      <c r="D2509" s="4" t="s">
        <v>4964</v>
      </c>
      <c r="E2509" s="4">
        <v>4364894</v>
      </c>
      <c r="F2509" s="4" t="s">
        <v>4970</v>
      </c>
      <c r="G2509" s="4" t="s">
        <v>4971</v>
      </c>
      <c r="H2509" s="24">
        <v>4000000</v>
      </c>
    </row>
    <row r="2510" spans="1:8" s="1" customFormat="1" ht="19.5" customHeight="1" x14ac:dyDescent="0.25">
      <c r="A2510" s="11">
        <v>2503</v>
      </c>
      <c r="B2510" s="4" t="s">
        <v>654</v>
      </c>
      <c r="C2510" s="4" t="s">
        <v>4906</v>
      </c>
      <c r="D2510" s="4" t="s">
        <v>4964</v>
      </c>
      <c r="E2510" s="4">
        <v>5585028</v>
      </c>
      <c r="F2510" s="4" t="s">
        <v>4972</v>
      </c>
      <c r="G2510" s="4" t="s">
        <v>4973</v>
      </c>
      <c r="H2510" s="24">
        <v>4000000</v>
      </c>
    </row>
    <row r="2511" spans="1:8" s="1" customFormat="1" ht="19.5" customHeight="1" x14ac:dyDescent="0.25">
      <c r="A2511" s="11">
        <v>2504</v>
      </c>
      <c r="B2511" s="4" t="s">
        <v>654</v>
      </c>
      <c r="C2511" s="4" t="s">
        <v>4906</v>
      </c>
      <c r="D2511" s="4" t="s">
        <v>4964</v>
      </c>
      <c r="E2511" s="4">
        <v>5618980</v>
      </c>
      <c r="F2511" s="4" t="s">
        <v>4968</v>
      </c>
      <c r="G2511" s="4" t="s">
        <v>649</v>
      </c>
      <c r="H2511" s="24">
        <v>4000000</v>
      </c>
    </row>
    <row r="2512" spans="1:8" s="1" customFormat="1" ht="19.5" customHeight="1" x14ac:dyDescent="0.25">
      <c r="A2512" s="11">
        <v>2505</v>
      </c>
      <c r="B2512" s="4" t="s">
        <v>654</v>
      </c>
      <c r="C2512" s="4" t="s">
        <v>4906</v>
      </c>
      <c r="D2512" s="4" t="s">
        <v>4964</v>
      </c>
      <c r="E2512" s="4">
        <v>5996681</v>
      </c>
      <c r="F2512" s="4" t="s">
        <v>4974</v>
      </c>
      <c r="G2512" s="4" t="s">
        <v>4975</v>
      </c>
      <c r="H2512" s="24">
        <v>4000000</v>
      </c>
    </row>
    <row r="2513" spans="1:8" s="1" customFormat="1" ht="19.5" customHeight="1" x14ac:dyDescent="0.25">
      <c r="A2513" s="11">
        <v>2506</v>
      </c>
      <c r="B2513" s="4" t="s">
        <v>654</v>
      </c>
      <c r="C2513" s="4" t="s">
        <v>4906</v>
      </c>
      <c r="D2513" s="4" t="s">
        <v>4964</v>
      </c>
      <c r="E2513" s="4">
        <v>6117635</v>
      </c>
      <c r="F2513" s="4" t="s">
        <v>4976</v>
      </c>
      <c r="G2513" s="4" t="s">
        <v>1097</v>
      </c>
      <c r="H2513" s="24">
        <v>4000000</v>
      </c>
    </row>
    <row r="2514" spans="1:8" s="1" customFormat="1" ht="19.5" customHeight="1" x14ac:dyDescent="0.25">
      <c r="A2514" s="11">
        <v>2507</v>
      </c>
      <c r="B2514" s="4" t="s">
        <v>654</v>
      </c>
      <c r="C2514" s="4" t="s">
        <v>4906</v>
      </c>
      <c r="D2514" s="4" t="s">
        <v>4964</v>
      </c>
      <c r="E2514" s="4">
        <v>6279445</v>
      </c>
      <c r="F2514" s="4" t="s">
        <v>4977</v>
      </c>
      <c r="G2514" s="4" t="s">
        <v>1299</v>
      </c>
      <c r="H2514" s="24">
        <v>4000000</v>
      </c>
    </row>
    <row r="2515" spans="1:8" s="1" customFormat="1" ht="19.5" customHeight="1" x14ac:dyDescent="0.25">
      <c r="A2515" s="11">
        <v>2508</v>
      </c>
      <c r="B2515" s="4" t="s">
        <v>654</v>
      </c>
      <c r="C2515" s="4" t="s">
        <v>4906</v>
      </c>
      <c r="D2515" s="4" t="s">
        <v>4964</v>
      </c>
      <c r="E2515" s="4">
        <v>6699041</v>
      </c>
      <c r="F2515" s="4" t="s">
        <v>4978</v>
      </c>
      <c r="G2515" s="4" t="s">
        <v>4979</v>
      </c>
      <c r="H2515" s="24">
        <v>4000000</v>
      </c>
    </row>
    <row r="2516" spans="1:8" s="1" customFormat="1" ht="19.5" customHeight="1" x14ac:dyDescent="0.25">
      <c r="A2516" s="11">
        <v>2509</v>
      </c>
      <c r="B2516" s="4" t="s">
        <v>654</v>
      </c>
      <c r="C2516" s="4" t="s">
        <v>4906</v>
      </c>
      <c r="D2516" s="4" t="s">
        <v>4964</v>
      </c>
      <c r="E2516" s="4">
        <v>6700197</v>
      </c>
      <c r="F2516" s="4" t="s">
        <v>4978</v>
      </c>
      <c r="G2516" s="4" t="s">
        <v>4980</v>
      </c>
      <c r="H2516" s="24">
        <v>4000000</v>
      </c>
    </row>
    <row r="2517" spans="1:8" s="1" customFormat="1" ht="19.5" customHeight="1" x14ac:dyDescent="0.25">
      <c r="A2517" s="11">
        <v>2510</v>
      </c>
      <c r="B2517" s="4" t="s">
        <v>654</v>
      </c>
      <c r="C2517" s="4" t="s">
        <v>4906</v>
      </c>
      <c r="D2517" s="4" t="s">
        <v>4964</v>
      </c>
      <c r="E2517" s="4">
        <v>7442101</v>
      </c>
      <c r="F2517" s="4" t="s">
        <v>4981</v>
      </c>
      <c r="G2517" s="4" t="s">
        <v>355</v>
      </c>
      <c r="H2517" s="24">
        <v>4000000</v>
      </c>
    </row>
    <row r="2518" spans="1:8" s="1" customFormat="1" ht="19.5" customHeight="1" x14ac:dyDescent="0.25">
      <c r="A2518" s="11">
        <v>2511</v>
      </c>
      <c r="B2518" s="4" t="s">
        <v>654</v>
      </c>
      <c r="C2518" s="4" t="s">
        <v>4906</v>
      </c>
      <c r="D2518" s="4" t="s">
        <v>4964</v>
      </c>
      <c r="E2518" s="4">
        <v>7866692</v>
      </c>
      <c r="F2518" s="4" t="s">
        <v>4982</v>
      </c>
      <c r="G2518" s="4" t="s">
        <v>4983</v>
      </c>
      <c r="H2518" s="24">
        <v>4000000</v>
      </c>
    </row>
    <row r="2519" spans="1:8" s="1" customFormat="1" ht="19.5" customHeight="1" x14ac:dyDescent="0.25">
      <c r="A2519" s="11">
        <v>2512</v>
      </c>
      <c r="B2519" s="4" t="s">
        <v>654</v>
      </c>
      <c r="C2519" s="4" t="s">
        <v>4906</v>
      </c>
      <c r="D2519" s="4" t="s">
        <v>4984</v>
      </c>
      <c r="E2519" s="4">
        <v>3212735</v>
      </c>
      <c r="F2519" s="4" t="s">
        <v>4985</v>
      </c>
      <c r="G2519" s="4" t="s">
        <v>91</v>
      </c>
      <c r="H2519" s="24">
        <v>4000000</v>
      </c>
    </row>
    <row r="2520" spans="1:8" s="1" customFormat="1" ht="19.5" customHeight="1" x14ac:dyDescent="0.25">
      <c r="A2520" s="11">
        <v>2513</v>
      </c>
      <c r="B2520" s="4" t="s">
        <v>654</v>
      </c>
      <c r="C2520" s="4" t="s">
        <v>4906</v>
      </c>
      <c r="D2520" s="4" t="s">
        <v>4984</v>
      </c>
      <c r="E2520" s="4">
        <v>5896725</v>
      </c>
      <c r="F2520" s="4" t="s">
        <v>4986</v>
      </c>
      <c r="G2520" s="4" t="s">
        <v>4987</v>
      </c>
      <c r="H2520" s="24">
        <v>4000000</v>
      </c>
    </row>
    <row r="2521" spans="1:8" s="1" customFormat="1" ht="19.5" customHeight="1" x14ac:dyDescent="0.25">
      <c r="A2521" s="11">
        <v>2514</v>
      </c>
      <c r="B2521" s="4" t="s">
        <v>654</v>
      </c>
      <c r="C2521" s="4" t="s">
        <v>4906</v>
      </c>
      <c r="D2521" s="4" t="s">
        <v>4984</v>
      </c>
      <c r="E2521" s="4">
        <v>5957991</v>
      </c>
      <c r="F2521" s="4" t="s">
        <v>4988</v>
      </c>
      <c r="G2521" s="4" t="s">
        <v>310</v>
      </c>
      <c r="H2521" s="24">
        <v>4000000</v>
      </c>
    </row>
    <row r="2522" spans="1:8" s="1" customFormat="1" ht="19.5" customHeight="1" x14ac:dyDescent="0.25">
      <c r="A2522" s="11">
        <v>2515</v>
      </c>
      <c r="B2522" s="4" t="s">
        <v>654</v>
      </c>
      <c r="C2522" s="4" t="s">
        <v>4906</v>
      </c>
      <c r="D2522" s="4" t="s">
        <v>4984</v>
      </c>
      <c r="E2522" s="4">
        <v>6081598</v>
      </c>
      <c r="F2522" s="4" t="s">
        <v>4989</v>
      </c>
      <c r="G2522" s="4" t="s">
        <v>4990</v>
      </c>
      <c r="H2522" s="24">
        <v>4000000</v>
      </c>
    </row>
    <row r="2523" spans="1:8" s="1" customFormat="1" ht="19.5" customHeight="1" x14ac:dyDescent="0.25">
      <c r="A2523" s="11">
        <v>2516</v>
      </c>
      <c r="B2523" s="4" t="s">
        <v>654</v>
      </c>
      <c r="C2523" s="4" t="s">
        <v>4906</v>
      </c>
      <c r="D2523" s="4" t="s">
        <v>4984</v>
      </c>
      <c r="E2523" s="4">
        <v>6576440</v>
      </c>
      <c r="F2523" s="4" t="s">
        <v>4991</v>
      </c>
      <c r="G2523" s="4" t="s">
        <v>4992</v>
      </c>
      <c r="H2523" s="24">
        <v>4000000</v>
      </c>
    </row>
    <row r="2524" spans="1:8" s="1" customFormat="1" ht="19.5" customHeight="1" x14ac:dyDescent="0.25">
      <c r="A2524" s="11">
        <v>2517</v>
      </c>
      <c r="B2524" s="4" t="s">
        <v>654</v>
      </c>
      <c r="C2524" s="4" t="s">
        <v>4906</v>
      </c>
      <c r="D2524" s="4" t="s">
        <v>4984</v>
      </c>
      <c r="E2524" s="4">
        <v>8088400</v>
      </c>
      <c r="F2524" s="4" t="s">
        <v>4993</v>
      </c>
      <c r="G2524" s="4" t="s">
        <v>4994</v>
      </c>
      <c r="H2524" s="24">
        <v>4000000</v>
      </c>
    </row>
    <row r="2525" spans="1:8" s="1" customFormat="1" ht="19.5" customHeight="1" x14ac:dyDescent="0.25">
      <c r="A2525" s="11">
        <v>2518</v>
      </c>
      <c r="B2525" s="4" t="s">
        <v>654</v>
      </c>
      <c r="C2525" s="4" t="s">
        <v>4906</v>
      </c>
      <c r="D2525" s="4" t="s">
        <v>4995</v>
      </c>
      <c r="E2525" s="4">
        <v>3991637</v>
      </c>
      <c r="F2525" s="4" t="s">
        <v>4996</v>
      </c>
      <c r="G2525" s="4" t="s">
        <v>4997</v>
      </c>
      <c r="H2525" s="24">
        <v>4000000</v>
      </c>
    </row>
    <row r="2526" spans="1:8" s="1" customFormat="1" ht="19.5" customHeight="1" x14ac:dyDescent="0.25">
      <c r="A2526" s="11">
        <v>2519</v>
      </c>
      <c r="B2526" s="4" t="s">
        <v>654</v>
      </c>
      <c r="C2526" s="4" t="s">
        <v>4998</v>
      </c>
      <c r="D2526" s="4" t="s">
        <v>4999</v>
      </c>
      <c r="E2526" s="4">
        <v>2315911</v>
      </c>
      <c r="F2526" s="4" t="s">
        <v>5000</v>
      </c>
      <c r="G2526" s="4" t="s">
        <v>657</v>
      </c>
      <c r="H2526" s="24">
        <v>4000000</v>
      </c>
    </row>
    <row r="2527" spans="1:8" s="1" customFormat="1" ht="19.5" customHeight="1" x14ac:dyDescent="0.25">
      <c r="A2527" s="11">
        <v>2520</v>
      </c>
      <c r="B2527" s="4" t="s">
        <v>654</v>
      </c>
      <c r="C2527" s="4" t="s">
        <v>4998</v>
      </c>
      <c r="D2527" s="4" t="s">
        <v>5001</v>
      </c>
      <c r="E2527" s="4">
        <v>6206843</v>
      </c>
      <c r="F2527" s="4" t="s">
        <v>5002</v>
      </c>
      <c r="G2527" s="4" t="s">
        <v>5003</v>
      </c>
      <c r="H2527" s="24">
        <v>4000000</v>
      </c>
    </row>
    <row r="2528" spans="1:8" s="1" customFormat="1" ht="19.5" customHeight="1" x14ac:dyDescent="0.25">
      <c r="A2528" s="11">
        <v>2521</v>
      </c>
      <c r="B2528" s="4" t="s">
        <v>654</v>
      </c>
      <c r="C2528" s="4" t="s">
        <v>4998</v>
      </c>
      <c r="D2528" s="4" t="s">
        <v>5001</v>
      </c>
      <c r="E2528" s="4">
        <v>6605355</v>
      </c>
      <c r="F2528" s="4" t="s">
        <v>5004</v>
      </c>
      <c r="G2528" s="4" t="s">
        <v>5005</v>
      </c>
      <c r="H2528" s="24">
        <v>4000000</v>
      </c>
    </row>
    <row r="2529" spans="1:8" s="1" customFormat="1" ht="19.5" customHeight="1" x14ac:dyDescent="0.25">
      <c r="A2529" s="11">
        <v>2522</v>
      </c>
      <c r="B2529" s="4" t="s">
        <v>654</v>
      </c>
      <c r="C2529" s="4" t="s">
        <v>4998</v>
      </c>
      <c r="D2529" s="4" t="s">
        <v>5001</v>
      </c>
      <c r="E2529" s="4">
        <v>6756151</v>
      </c>
      <c r="F2529" s="4" t="s">
        <v>5006</v>
      </c>
      <c r="G2529" s="4" t="s">
        <v>5007</v>
      </c>
      <c r="H2529" s="24">
        <v>4000000</v>
      </c>
    </row>
    <row r="2530" spans="1:8" s="1" customFormat="1" ht="19.5" customHeight="1" x14ac:dyDescent="0.25">
      <c r="A2530" s="11">
        <v>2523</v>
      </c>
      <c r="B2530" s="4" t="s">
        <v>654</v>
      </c>
      <c r="C2530" s="4" t="s">
        <v>4998</v>
      </c>
      <c r="D2530" s="4" t="s">
        <v>5008</v>
      </c>
      <c r="E2530" s="4">
        <v>4995108</v>
      </c>
      <c r="F2530" s="4" t="s">
        <v>5009</v>
      </c>
      <c r="G2530" s="4" t="s">
        <v>5010</v>
      </c>
      <c r="H2530" s="24">
        <v>4000000</v>
      </c>
    </row>
    <row r="2531" spans="1:8" s="1" customFormat="1" ht="19.5" customHeight="1" x14ac:dyDescent="0.25">
      <c r="A2531" s="11">
        <v>2524</v>
      </c>
      <c r="B2531" s="4" t="s">
        <v>654</v>
      </c>
      <c r="C2531" s="4" t="s">
        <v>4998</v>
      </c>
      <c r="D2531" s="4" t="s">
        <v>5011</v>
      </c>
      <c r="E2531" s="4">
        <v>1883226</v>
      </c>
      <c r="F2531" s="4" t="s">
        <v>5012</v>
      </c>
      <c r="G2531" s="4" t="s">
        <v>164</v>
      </c>
      <c r="H2531" s="24">
        <v>4000000</v>
      </c>
    </row>
    <row r="2532" spans="1:8" s="1" customFormat="1" ht="19.5" customHeight="1" x14ac:dyDescent="0.25">
      <c r="A2532" s="11">
        <v>2525</v>
      </c>
      <c r="B2532" s="4" t="s">
        <v>654</v>
      </c>
      <c r="C2532" s="4" t="s">
        <v>4998</v>
      </c>
      <c r="D2532" s="4" t="s">
        <v>5013</v>
      </c>
      <c r="E2532" s="4">
        <v>5155658</v>
      </c>
      <c r="F2532" s="4" t="s">
        <v>819</v>
      </c>
      <c r="G2532" s="4" t="s">
        <v>5014</v>
      </c>
      <c r="H2532" s="24">
        <v>4000000</v>
      </c>
    </row>
    <row r="2533" spans="1:8" s="1" customFormat="1" ht="19.5" customHeight="1" x14ac:dyDescent="0.25">
      <c r="A2533" s="11">
        <v>2526</v>
      </c>
      <c r="B2533" s="4" t="s">
        <v>654</v>
      </c>
      <c r="C2533" s="4" t="s">
        <v>4998</v>
      </c>
      <c r="D2533" s="4" t="s">
        <v>5015</v>
      </c>
      <c r="E2533" s="4">
        <v>2082523</v>
      </c>
      <c r="F2533" s="4" t="s">
        <v>5016</v>
      </c>
      <c r="G2533" s="4" t="s">
        <v>498</v>
      </c>
      <c r="H2533" s="24">
        <v>4000000</v>
      </c>
    </row>
    <row r="2534" spans="1:8" s="1" customFormat="1" ht="19.5" customHeight="1" x14ac:dyDescent="0.25">
      <c r="A2534" s="11">
        <v>2527</v>
      </c>
      <c r="B2534" s="4" t="s">
        <v>654</v>
      </c>
      <c r="C2534" s="4" t="s">
        <v>4998</v>
      </c>
      <c r="D2534" s="4" t="s">
        <v>5017</v>
      </c>
      <c r="E2534" s="4">
        <v>8266993</v>
      </c>
      <c r="F2534" s="4" t="s">
        <v>239</v>
      </c>
      <c r="G2534" s="4" t="s">
        <v>93</v>
      </c>
      <c r="H2534" s="24">
        <v>4000000</v>
      </c>
    </row>
    <row r="2535" spans="1:8" s="1" customFormat="1" ht="19.5" customHeight="1" x14ac:dyDescent="0.25">
      <c r="A2535" s="11">
        <v>2528</v>
      </c>
      <c r="B2535" s="4" t="s">
        <v>654</v>
      </c>
      <c r="C2535" s="4" t="s">
        <v>4998</v>
      </c>
      <c r="D2535" s="4" t="s">
        <v>5018</v>
      </c>
      <c r="E2535" s="4">
        <v>2352951</v>
      </c>
      <c r="F2535" s="4" t="s">
        <v>5019</v>
      </c>
      <c r="G2535" s="4" t="s">
        <v>673</v>
      </c>
      <c r="H2535" s="24">
        <v>4000000</v>
      </c>
    </row>
    <row r="2536" spans="1:8" s="1" customFormat="1" ht="19.5" customHeight="1" x14ac:dyDescent="0.25">
      <c r="A2536" s="11">
        <v>2529</v>
      </c>
      <c r="B2536" s="4" t="s">
        <v>654</v>
      </c>
      <c r="C2536" s="4" t="s">
        <v>4998</v>
      </c>
      <c r="D2536" s="4" t="s">
        <v>5018</v>
      </c>
      <c r="E2536" s="4">
        <v>3574464</v>
      </c>
      <c r="F2536" s="4" t="s">
        <v>5020</v>
      </c>
      <c r="G2536" s="4" t="s">
        <v>5021</v>
      </c>
      <c r="H2536" s="24">
        <v>4000000</v>
      </c>
    </row>
    <row r="2537" spans="1:8" s="1" customFormat="1" ht="19.5" customHeight="1" x14ac:dyDescent="0.25">
      <c r="A2537" s="11">
        <v>2530</v>
      </c>
      <c r="B2537" s="4" t="s">
        <v>654</v>
      </c>
      <c r="C2537" s="4" t="s">
        <v>4998</v>
      </c>
      <c r="D2537" s="4" t="s">
        <v>5018</v>
      </c>
      <c r="E2537" s="4">
        <v>5197840</v>
      </c>
      <c r="F2537" s="4" t="s">
        <v>5022</v>
      </c>
      <c r="G2537" s="4" t="s">
        <v>316</v>
      </c>
      <c r="H2537" s="24">
        <v>4000000</v>
      </c>
    </row>
    <row r="2538" spans="1:8" s="1" customFormat="1" ht="19.5" customHeight="1" x14ac:dyDescent="0.25">
      <c r="A2538" s="11">
        <v>2531</v>
      </c>
      <c r="B2538" s="4" t="s">
        <v>654</v>
      </c>
      <c r="C2538" s="4" t="s">
        <v>4998</v>
      </c>
      <c r="D2538" s="4" t="s">
        <v>5018</v>
      </c>
      <c r="E2538" s="4">
        <v>5807159</v>
      </c>
      <c r="F2538" s="4" t="s">
        <v>5023</v>
      </c>
      <c r="G2538" s="4" t="s">
        <v>100</v>
      </c>
      <c r="H2538" s="24">
        <v>4000000</v>
      </c>
    </row>
    <row r="2539" spans="1:8" s="1" customFormat="1" ht="19.5" customHeight="1" x14ac:dyDescent="0.25">
      <c r="A2539" s="11">
        <v>2532</v>
      </c>
      <c r="B2539" s="4" t="s">
        <v>654</v>
      </c>
      <c r="C2539" s="4" t="s">
        <v>4998</v>
      </c>
      <c r="D2539" s="4" t="s">
        <v>5018</v>
      </c>
      <c r="E2539" s="4">
        <v>5819313</v>
      </c>
      <c r="F2539" s="4" t="s">
        <v>5024</v>
      </c>
      <c r="G2539" s="4" t="s">
        <v>5025</v>
      </c>
      <c r="H2539" s="24">
        <v>4000000</v>
      </c>
    </row>
    <row r="2540" spans="1:8" s="1" customFormat="1" ht="19.5" customHeight="1" x14ac:dyDescent="0.25">
      <c r="A2540" s="11">
        <v>2533</v>
      </c>
      <c r="B2540" s="4" t="s">
        <v>654</v>
      </c>
      <c r="C2540" s="4" t="s">
        <v>4998</v>
      </c>
      <c r="D2540" s="4" t="s">
        <v>5018</v>
      </c>
      <c r="E2540" s="4">
        <v>6515024</v>
      </c>
      <c r="F2540" s="4" t="s">
        <v>5026</v>
      </c>
      <c r="G2540" s="4" t="s">
        <v>109</v>
      </c>
      <c r="H2540" s="24">
        <v>4000000</v>
      </c>
    </row>
    <row r="2541" spans="1:8" s="1" customFormat="1" ht="19.5" customHeight="1" x14ac:dyDescent="0.25">
      <c r="A2541" s="11">
        <v>2534</v>
      </c>
      <c r="B2541" s="4" t="s">
        <v>654</v>
      </c>
      <c r="C2541" s="4" t="s">
        <v>4998</v>
      </c>
      <c r="D2541" s="4" t="s">
        <v>259</v>
      </c>
      <c r="E2541" s="4">
        <v>2585138</v>
      </c>
      <c r="F2541" s="4" t="s">
        <v>5027</v>
      </c>
      <c r="G2541" s="4" t="s">
        <v>331</v>
      </c>
      <c r="H2541" s="24">
        <v>4000000</v>
      </c>
    </row>
    <row r="2542" spans="1:8" s="1" customFormat="1" ht="19.5" customHeight="1" x14ac:dyDescent="0.25">
      <c r="A2542" s="11">
        <v>2535</v>
      </c>
      <c r="B2542" s="4" t="s">
        <v>654</v>
      </c>
      <c r="C2542" s="4" t="s">
        <v>4998</v>
      </c>
      <c r="D2542" s="4" t="s">
        <v>5028</v>
      </c>
      <c r="E2542" s="4">
        <v>5163210</v>
      </c>
      <c r="F2542" s="4" t="s">
        <v>5029</v>
      </c>
      <c r="G2542" s="4" t="s">
        <v>338</v>
      </c>
      <c r="H2542" s="24">
        <v>4000000</v>
      </c>
    </row>
    <row r="2543" spans="1:8" s="1" customFormat="1" ht="19.5" customHeight="1" x14ac:dyDescent="0.25">
      <c r="A2543" s="11">
        <v>2536</v>
      </c>
      <c r="B2543" s="4" t="s">
        <v>654</v>
      </c>
      <c r="C2543" s="4" t="s">
        <v>4998</v>
      </c>
      <c r="D2543" s="4" t="s">
        <v>5028</v>
      </c>
      <c r="E2543" s="4">
        <v>5301058</v>
      </c>
      <c r="F2543" s="4" t="s">
        <v>5030</v>
      </c>
      <c r="G2543" s="4" t="s">
        <v>5031</v>
      </c>
      <c r="H2543" s="24">
        <v>4000000</v>
      </c>
    </row>
    <row r="2544" spans="1:8" s="1" customFormat="1" ht="19.5" customHeight="1" x14ac:dyDescent="0.25">
      <c r="A2544" s="11">
        <v>2537</v>
      </c>
      <c r="B2544" s="4" t="s">
        <v>654</v>
      </c>
      <c r="C2544" s="4" t="s">
        <v>4998</v>
      </c>
      <c r="D2544" s="4" t="s">
        <v>5032</v>
      </c>
      <c r="E2544" s="4">
        <v>3961471</v>
      </c>
      <c r="F2544" s="4" t="s">
        <v>5033</v>
      </c>
      <c r="G2544" s="4" t="s">
        <v>5034</v>
      </c>
      <c r="H2544" s="24">
        <v>4000000</v>
      </c>
    </row>
    <row r="2545" spans="1:8" s="1" customFormat="1" ht="19.5" customHeight="1" x14ac:dyDescent="0.25">
      <c r="A2545" s="11">
        <v>2538</v>
      </c>
      <c r="B2545" s="4" t="s">
        <v>654</v>
      </c>
      <c r="C2545" s="4" t="s">
        <v>4998</v>
      </c>
      <c r="D2545" s="4" t="s">
        <v>5035</v>
      </c>
      <c r="E2545" s="4">
        <v>2839840</v>
      </c>
      <c r="F2545" s="4" t="s">
        <v>5036</v>
      </c>
      <c r="G2545" s="4" t="s">
        <v>274</v>
      </c>
      <c r="H2545" s="24">
        <v>4000000</v>
      </c>
    </row>
    <row r="2546" spans="1:8" s="1" customFormat="1" ht="19.5" customHeight="1" x14ac:dyDescent="0.25">
      <c r="A2546" s="11">
        <v>2539</v>
      </c>
      <c r="B2546" s="4" t="s">
        <v>654</v>
      </c>
      <c r="C2546" s="4" t="s">
        <v>4998</v>
      </c>
      <c r="D2546" s="4" t="s">
        <v>5037</v>
      </c>
      <c r="E2546" s="4">
        <v>2454344</v>
      </c>
      <c r="F2546" s="4" t="s">
        <v>5038</v>
      </c>
      <c r="G2546" s="4" t="s">
        <v>5039</v>
      </c>
      <c r="H2546" s="24">
        <v>4000000</v>
      </c>
    </row>
    <row r="2547" spans="1:8" s="1" customFormat="1" ht="19.5" customHeight="1" x14ac:dyDescent="0.25">
      <c r="A2547" s="11">
        <v>2540</v>
      </c>
      <c r="B2547" s="4" t="s">
        <v>654</v>
      </c>
      <c r="C2547" s="4" t="s">
        <v>4998</v>
      </c>
      <c r="D2547" s="4" t="s">
        <v>5037</v>
      </c>
      <c r="E2547" s="4">
        <v>3476695</v>
      </c>
      <c r="F2547" s="4" t="s">
        <v>5040</v>
      </c>
      <c r="G2547" s="4" t="s">
        <v>4541</v>
      </c>
      <c r="H2547" s="24">
        <v>4000000</v>
      </c>
    </row>
    <row r="2548" spans="1:8" s="1" customFormat="1" ht="19.5" customHeight="1" x14ac:dyDescent="0.25">
      <c r="A2548" s="11">
        <v>2541</v>
      </c>
      <c r="B2548" s="4" t="s">
        <v>654</v>
      </c>
      <c r="C2548" s="4" t="s">
        <v>4998</v>
      </c>
      <c r="D2548" s="4" t="s">
        <v>784</v>
      </c>
      <c r="E2548" s="4">
        <v>4822815</v>
      </c>
      <c r="F2548" s="4" t="s">
        <v>5041</v>
      </c>
      <c r="G2548" s="4" t="s">
        <v>84</v>
      </c>
      <c r="H2548" s="24">
        <v>4000000</v>
      </c>
    </row>
    <row r="2549" spans="1:8" s="1" customFormat="1" ht="19.5" customHeight="1" x14ac:dyDescent="0.25">
      <c r="A2549" s="11">
        <v>2542</v>
      </c>
      <c r="B2549" s="4" t="s">
        <v>654</v>
      </c>
      <c r="C2549" s="4" t="s">
        <v>4998</v>
      </c>
      <c r="D2549" s="4" t="s">
        <v>48</v>
      </c>
      <c r="E2549" s="4">
        <v>5301913</v>
      </c>
      <c r="F2549" s="4" t="s">
        <v>5042</v>
      </c>
      <c r="G2549" s="4" t="s">
        <v>1155</v>
      </c>
      <c r="H2549" s="24">
        <v>4000000</v>
      </c>
    </row>
    <row r="2550" spans="1:8" s="1" customFormat="1" ht="19.5" customHeight="1" x14ac:dyDescent="0.25">
      <c r="A2550" s="11">
        <v>2543</v>
      </c>
      <c r="B2550" s="4" t="s">
        <v>654</v>
      </c>
      <c r="C2550" s="4" t="s">
        <v>4998</v>
      </c>
      <c r="D2550" s="4" t="s">
        <v>5043</v>
      </c>
      <c r="E2550" s="4">
        <v>4082361</v>
      </c>
      <c r="F2550" s="4" t="s">
        <v>5044</v>
      </c>
      <c r="G2550" s="4" t="s">
        <v>5045</v>
      </c>
      <c r="H2550" s="24">
        <v>4000000</v>
      </c>
    </row>
    <row r="2551" spans="1:8" s="1" customFormat="1" ht="19.5" customHeight="1" x14ac:dyDescent="0.25">
      <c r="A2551" s="11">
        <v>2544</v>
      </c>
      <c r="B2551" s="4" t="s">
        <v>654</v>
      </c>
      <c r="C2551" s="4" t="s">
        <v>4998</v>
      </c>
      <c r="D2551" s="4" t="s">
        <v>5043</v>
      </c>
      <c r="E2551" s="4">
        <v>6658057</v>
      </c>
      <c r="F2551" s="4" t="s">
        <v>5046</v>
      </c>
      <c r="G2551" s="4" t="s">
        <v>5047</v>
      </c>
      <c r="H2551" s="24">
        <v>4000000</v>
      </c>
    </row>
    <row r="2552" spans="1:8" s="1" customFormat="1" ht="19.5" customHeight="1" x14ac:dyDescent="0.25">
      <c r="A2552" s="11">
        <v>2545</v>
      </c>
      <c r="B2552" s="4" t="s">
        <v>654</v>
      </c>
      <c r="C2552" s="4" t="s">
        <v>4998</v>
      </c>
      <c r="D2552" s="4" t="s">
        <v>5048</v>
      </c>
      <c r="E2552" s="4">
        <v>6178280</v>
      </c>
      <c r="F2552" s="4" t="s">
        <v>5049</v>
      </c>
      <c r="G2552" s="4" t="s">
        <v>369</v>
      </c>
      <c r="H2552" s="24">
        <v>4000000</v>
      </c>
    </row>
    <row r="2553" spans="1:8" s="1" customFormat="1" ht="19.5" customHeight="1" x14ac:dyDescent="0.25">
      <c r="A2553" s="11">
        <v>2546</v>
      </c>
      <c r="B2553" s="4" t="s">
        <v>654</v>
      </c>
      <c r="C2553" s="4" t="s">
        <v>4998</v>
      </c>
      <c r="D2553" s="4" t="s">
        <v>285</v>
      </c>
      <c r="E2553" s="4">
        <v>4304208</v>
      </c>
      <c r="F2553" s="4" t="s">
        <v>5050</v>
      </c>
      <c r="G2553" s="4" t="s">
        <v>729</v>
      </c>
      <c r="H2553" s="24">
        <v>4000000</v>
      </c>
    </row>
    <row r="2554" spans="1:8" s="1" customFormat="1" ht="19.5" customHeight="1" x14ac:dyDescent="0.25">
      <c r="A2554" s="11">
        <v>2547</v>
      </c>
      <c r="B2554" s="4" t="s">
        <v>654</v>
      </c>
      <c r="C2554" s="4" t="s">
        <v>4998</v>
      </c>
      <c r="D2554" s="4" t="s">
        <v>5051</v>
      </c>
      <c r="E2554" s="4">
        <v>4408350</v>
      </c>
      <c r="F2554" s="4" t="s">
        <v>5052</v>
      </c>
      <c r="G2554" s="4" t="s">
        <v>3160</v>
      </c>
      <c r="H2554" s="24">
        <v>4000000</v>
      </c>
    </row>
    <row r="2555" spans="1:8" s="1" customFormat="1" ht="19.5" customHeight="1" x14ac:dyDescent="0.25">
      <c r="A2555" s="11">
        <v>2548</v>
      </c>
      <c r="B2555" s="4" t="s">
        <v>654</v>
      </c>
      <c r="C2555" s="4" t="s">
        <v>690</v>
      </c>
      <c r="D2555" s="4" t="s">
        <v>5053</v>
      </c>
      <c r="E2555" s="4">
        <v>5684302</v>
      </c>
      <c r="F2555" s="4" t="s">
        <v>5054</v>
      </c>
      <c r="G2555" s="4" t="s">
        <v>122</v>
      </c>
      <c r="H2555" s="24">
        <v>4000000</v>
      </c>
    </row>
    <row r="2556" spans="1:8" s="1" customFormat="1" ht="19.5" customHeight="1" x14ac:dyDescent="0.25">
      <c r="A2556" s="11">
        <v>2549</v>
      </c>
      <c r="B2556" s="4" t="s">
        <v>654</v>
      </c>
      <c r="C2556" s="4" t="s">
        <v>690</v>
      </c>
      <c r="D2556" s="4" t="s">
        <v>5055</v>
      </c>
      <c r="E2556" s="4">
        <v>4242528</v>
      </c>
      <c r="F2556" s="4" t="s">
        <v>5056</v>
      </c>
      <c r="G2556" s="4" t="s">
        <v>170</v>
      </c>
      <c r="H2556" s="24">
        <v>4000000</v>
      </c>
    </row>
    <row r="2557" spans="1:8" s="1" customFormat="1" ht="19.5" customHeight="1" x14ac:dyDescent="0.25">
      <c r="A2557" s="11">
        <v>2550</v>
      </c>
      <c r="B2557" s="4" t="s">
        <v>654</v>
      </c>
      <c r="C2557" s="4" t="s">
        <v>690</v>
      </c>
      <c r="D2557" s="4" t="s">
        <v>5055</v>
      </c>
      <c r="E2557" s="4">
        <v>6642127</v>
      </c>
      <c r="F2557" s="4" t="s">
        <v>5057</v>
      </c>
      <c r="G2557" s="4" t="s">
        <v>39</v>
      </c>
      <c r="H2557" s="24">
        <v>4000000</v>
      </c>
    </row>
    <row r="2558" spans="1:8" s="1" customFormat="1" ht="19.5" customHeight="1" x14ac:dyDescent="0.25">
      <c r="A2558" s="11">
        <v>2551</v>
      </c>
      <c r="B2558" s="4" t="s">
        <v>654</v>
      </c>
      <c r="C2558" s="4" t="s">
        <v>690</v>
      </c>
      <c r="D2558" s="4" t="s">
        <v>5058</v>
      </c>
      <c r="E2558" s="4">
        <v>6630737</v>
      </c>
      <c r="F2558" s="4" t="s">
        <v>5059</v>
      </c>
      <c r="G2558" s="4" t="s">
        <v>5060</v>
      </c>
      <c r="H2558" s="24">
        <v>4000000</v>
      </c>
    </row>
    <row r="2559" spans="1:8" s="1" customFormat="1" ht="19.5" customHeight="1" x14ac:dyDescent="0.25">
      <c r="A2559" s="11">
        <v>2552</v>
      </c>
      <c r="B2559" s="4" t="s">
        <v>654</v>
      </c>
      <c r="C2559" s="4" t="s">
        <v>690</v>
      </c>
      <c r="D2559" s="4" t="s">
        <v>5058</v>
      </c>
      <c r="E2559" s="4">
        <v>7461188</v>
      </c>
      <c r="F2559" s="4" t="s">
        <v>5061</v>
      </c>
      <c r="G2559" s="4" t="s">
        <v>673</v>
      </c>
      <c r="H2559" s="24">
        <v>4000000</v>
      </c>
    </row>
    <row r="2560" spans="1:8" s="1" customFormat="1" ht="19.5" customHeight="1" x14ac:dyDescent="0.25">
      <c r="A2560" s="11">
        <v>2553</v>
      </c>
      <c r="B2560" s="4" t="s">
        <v>654</v>
      </c>
      <c r="C2560" s="4" t="s">
        <v>690</v>
      </c>
      <c r="D2560" s="4" t="s">
        <v>591</v>
      </c>
      <c r="E2560" s="4">
        <v>5085378</v>
      </c>
      <c r="F2560" s="4" t="s">
        <v>5062</v>
      </c>
      <c r="G2560" s="4" t="s">
        <v>5063</v>
      </c>
      <c r="H2560" s="24">
        <v>4000000</v>
      </c>
    </row>
    <row r="2561" spans="1:8" s="1" customFormat="1" ht="19.5" customHeight="1" x14ac:dyDescent="0.25">
      <c r="A2561" s="11">
        <v>2554</v>
      </c>
      <c r="B2561" s="4" t="s">
        <v>654</v>
      </c>
      <c r="C2561" s="4" t="s">
        <v>690</v>
      </c>
      <c r="D2561" s="4" t="s">
        <v>591</v>
      </c>
      <c r="E2561" s="4">
        <v>5206316</v>
      </c>
      <c r="F2561" s="4" t="s">
        <v>5064</v>
      </c>
      <c r="G2561" s="4" t="s">
        <v>5065</v>
      </c>
      <c r="H2561" s="24">
        <v>4000000</v>
      </c>
    </row>
    <row r="2562" spans="1:8" s="1" customFormat="1" ht="19.5" customHeight="1" x14ac:dyDescent="0.25">
      <c r="A2562" s="11">
        <v>2555</v>
      </c>
      <c r="B2562" s="4" t="s">
        <v>654</v>
      </c>
      <c r="C2562" s="4" t="s">
        <v>690</v>
      </c>
      <c r="D2562" s="4" t="s">
        <v>591</v>
      </c>
      <c r="E2562" s="4">
        <v>5924133</v>
      </c>
      <c r="F2562" s="4" t="s">
        <v>5066</v>
      </c>
      <c r="G2562" s="4" t="s">
        <v>5067</v>
      </c>
      <c r="H2562" s="24">
        <v>4000000</v>
      </c>
    </row>
    <row r="2563" spans="1:8" s="1" customFormat="1" ht="19.5" customHeight="1" x14ac:dyDescent="0.25">
      <c r="A2563" s="11">
        <v>2556</v>
      </c>
      <c r="B2563" s="4" t="s">
        <v>654</v>
      </c>
      <c r="C2563" s="4" t="s">
        <v>690</v>
      </c>
      <c r="D2563" s="4" t="s">
        <v>5068</v>
      </c>
      <c r="E2563" s="4">
        <v>4903588</v>
      </c>
      <c r="F2563" s="4" t="s">
        <v>311</v>
      </c>
      <c r="G2563" s="4" t="s">
        <v>5069</v>
      </c>
      <c r="H2563" s="24">
        <v>4000000</v>
      </c>
    </row>
    <row r="2564" spans="1:8" s="1" customFormat="1" ht="19.5" customHeight="1" x14ac:dyDescent="0.25">
      <c r="A2564" s="11">
        <v>2557</v>
      </c>
      <c r="B2564" s="4" t="s">
        <v>654</v>
      </c>
      <c r="C2564" s="4" t="s">
        <v>690</v>
      </c>
      <c r="D2564" s="4" t="s">
        <v>5070</v>
      </c>
      <c r="E2564" s="4">
        <v>7439733</v>
      </c>
      <c r="F2564" s="4" t="s">
        <v>5071</v>
      </c>
      <c r="G2564" s="4" t="s">
        <v>5072</v>
      </c>
      <c r="H2564" s="24">
        <v>4000000</v>
      </c>
    </row>
    <row r="2565" spans="1:8" s="1" customFormat="1" ht="19.5" customHeight="1" x14ac:dyDescent="0.25">
      <c r="A2565" s="11">
        <v>2558</v>
      </c>
      <c r="B2565" s="4" t="s">
        <v>654</v>
      </c>
      <c r="C2565" s="4" t="s">
        <v>690</v>
      </c>
      <c r="D2565" s="4" t="s">
        <v>659</v>
      </c>
      <c r="E2565" s="4">
        <v>6845972</v>
      </c>
      <c r="F2565" s="4" t="s">
        <v>5073</v>
      </c>
      <c r="G2565" s="4" t="s">
        <v>5074</v>
      </c>
      <c r="H2565" s="24">
        <v>4000000</v>
      </c>
    </row>
    <row r="2566" spans="1:8" s="1" customFormat="1" ht="19.5" customHeight="1" x14ac:dyDescent="0.25">
      <c r="A2566" s="11">
        <v>2559</v>
      </c>
      <c r="B2566" s="4" t="s">
        <v>654</v>
      </c>
      <c r="C2566" s="4" t="s">
        <v>690</v>
      </c>
      <c r="D2566" s="4" t="s">
        <v>1238</v>
      </c>
      <c r="E2566" s="4">
        <v>3607519</v>
      </c>
      <c r="F2566" s="4" t="s">
        <v>5075</v>
      </c>
      <c r="G2566" s="4" t="s">
        <v>369</v>
      </c>
      <c r="H2566" s="24">
        <v>4000000</v>
      </c>
    </row>
    <row r="2567" spans="1:8" s="1" customFormat="1" ht="19.5" customHeight="1" x14ac:dyDescent="0.25">
      <c r="A2567" s="11">
        <v>2560</v>
      </c>
      <c r="B2567" s="4" t="s">
        <v>654</v>
      </c>
      <c r="C2567" s="4" t="s">
        <v>690</v>
      </c>
      <c r="D2567" s="4" t="s">
        <v>1238</v>
      </c>
      <c r="E2567" s="4">
        <v>3910259</v>
      </c>
      <c r="F2567" s="4" t="s">
        <v>5076</v>
      </c>
      <c r="G2567" s="4" t="s">
        <v>5077</v>
      </c>
      <c r="H2567" s="24">
        <v>4000000</v>
      </c>
    </row>
    <row r="2568" spans="1:8" s="1" customFormat="1" ht="19.5" customHeight="1" x14ac:dyDescent="0.25">
      <c r="A2568" s="11">
        <v>2561</v>
      </c>
      <c r="B2568" s="4" t="s">
        <v>654</v>
      </c>
      <c r="C2568" s="4" t="s">
        <v>690</v>
      </c>
      <c r="D2568" s="4" t="s">
        <v>456</v>
      </c>
      <c r="E2568" s="4">
        <v>4412504</v>
      </c>
      <c r="F2568" s="4" t="s">
        <v>5078</v>
      </c>
      <c r="G2568" s="4" t="s">
        <v>331</v>
      </c>
      <c r="H2568" s="24">
        <v>4000000</v>
      </c>
    </row>
    <row r="2569" spans="1:8" s="1" customFormat="1" ht="19.5" customHeight="1" x14ac:dyDescent="0.25">
      <c r="A2569" s="11">
        <v>2562</v>
      </c>
      <c r="B2569" s="4" t="s">
        <v>654</v>
      </c>
      <c r="C2569" s="4" t="s">
        <v>690</v>
      </c>
      <c r="D2569" s="4" t="s">
        <v>1206</v>
      </c>
      <c r="E2569" s="4">
        <v>5392259</v>
      </c>
      <c r="F2569" s="4" t="s">
        <v>3891</v>
      </c>
      <c r="G2569" s="4" t="s">
        <v>402</v>
      </c>
      <c r="H2569" s="24">
        <v>4000000</v>
      </c>
    </row>
    <row r="2570" spans="1:8" s="1" customFormat="1" ht="19.5" customHeight="1" x14ac:dyDescent="0.25">
      <c r="A2570" s="11">
        <v>2563</v>
      </c>
      <c r="B2570" s="4" t="s">
        <v>654</v>
      </c>
      <c r="C2570" s="4" t="s">
        <v>690</v>
      </c>
      <c r="D2570" s="4" t="s">
        <v>1206</v>
      </c>
      <c r="E2570" s="4">
        <v>5742349</v>
      </c>
      <c r="F2570" s="4" t="s">
        <v>3156</v>
      </c>
      <c r="G2570" s="4" t="s">
        <v>5079</v>
      </c>
      <c r="H2570" s="24">
        <v>4000000</v>
      </c>
    </row>
    <row r="2571" spans="1:8" s="1" customFormat="1" ht="19.5" customHeight="1" x14ac:dyDescent="0.25">
      <c r="A2571" s="11">
        <v>2564</v>
      </c>
      <c r="B2571" s="4" t="s">
        <v>654</v>
      </c>
      <c r="C2571" s="4" t="s">
        <v>690</v>
      </c>
      <c r="D2571" s="4" t="s">
        <v>1206</v>
      </c>
      <c r="E2571" s="4">
        <v>5952890</v>
      </c>
      <c r="F2571" s="4" t="s">
        <v>3891</v>
      </c>
      <c r="G2571" s="4" t="s">
        <v>5080</v>
      </c>
      <c r="H2571" s="24">
        <v>4000000</v>
      </c>
    </row>
    <row r="2572" spans="1:8" s="1" customFormat="1" ht="19.5" customHeight="1" x14ac:dyDescent="0.25">
      <c r="A2572" s="11">
        <v>2565</v>
      </c>
      <c r="B2572" s="4" t="s">
        <v>654</v>
      </c>
      <c r="C2572" s="4" t="s">
        <v>690</v>
      </c>
      <c r="D2572" s="4" t="s">
        <v>1239</v>
      </c>
      <c r="E2572" s="4">
        <v>6317100</v>
      </c>
      <c r="F2572" s="4" t="s">
        <v>493</v>
      </c>
      <c r="G2572" s="4" t="s">
        <v>4118</v>
      </c>
      <c r="H2572" s="24">
        <v>4000000</v>
      </c>
    </row>
    <row r="2573" spans="1:8" s="1" customFormat="1" ht="19.5" customHeight="1" x14ac:dyDescent="0.25">
      <c r="A2573" s="11">
        <v>2566</v>
      </c>
      <c r="B2573" s="4" t="s">
        <v>654</v>
      </c>
      <c r="C2573" s="4" t="s">
        <v>690</v>
      </c>
      <c r="D2573" s="4" t="s">
        <v>5081</v>
      </c>
      <c r="E2573" s="4">
        <v>5447787</v>
      </c>
      <c r="F2573" s="4" t="s">
        <v>5082</v>
      </c>
      <c r="G2573" s="4" t="s">
        <v>5083</v>
      </c>
      <c r="H2573" s="24">
        <v>4000000</v>
      </c>
    </row>
    <row r="2574" spans="1:8" s="1" customFormat="1" ht="19.5" customHeight="1" x14ac:dyDescent="0.25">
      <c r="A2574" s="11">
        <v>2567</v>
      </c>
      <c r="B2574" s="4" t="s">
        <v>654</v>
      </c>
      <c r="C2574" s="4" t="s">
        <v>690</v>
      </c>
      <c r="D2574" s="4" t="s">
        <v>5081</v>
      </c>
      <c r="E2574" s="4">
        <v>5448443</v>
      </c>
      <c r="F2574" s="4" t="s">
        <v>5084</v>
      </c>
      <c r="G2574" s="4" t="s">
        <v>5085</v>
      </c>
      <c r="H2574" s="24">
        <v>4000000</v>
      </c>
    </row>
    <row r="2575" spans="1:8" s="1" customFormat="1" ht="19.5" customHeight="1" x14ac:dyDescent="0.25">
      <c r="A2575" s="11">
        <v>2568</v>
      </c>
      <c r="B2575" s="4" t="s">
        <v>654</v>
      </c>
      <c r="C2575" s="4" t="s">
        <v>690</v>
      </c>
      <c r="D2575" s="4" t="s">
        <v>5081</v>
      </c>
      <c r="E2575" s="4">
        <v>6272366</v>
      </c>
      <c r="F2575" s="4" t="s">
        <v>4786</v>
      </c>
      <c r="G2575" s="4" t="s">
        <v>5086</v>
      </c>
      <c r="H2575" s="24">
        <v>4000000</v>
      </c>
    </row>
    <row r="2576" spans="1:8" s="1" customFormat="1" ht="19.5" customHeight="1" x14ac:dyDescent="0.25">
      <c r="A2576" s="11">
        <v>2569</v>
      </c>
      <c r="B2576" s="4" t="s">
        <v>654</v>
      </c>
      <c r="C2576" s="4" t="s">
        <v>690</v>
      </c>
      <c r="D2576" s="4" t="s">
        <v>5081</v>
      </c>
      <c r="E2576" s="4">
        <v>6757113</v>
      </c>
      <c r="F2576" s="4" t="s">
        <v>5087</v>
      </c>
      <c r="G2576" s="4" t="s">
        <v>5088</v>
      </c>
      <c r="H2576" s="24">
        <v>4000000</v>
      </c>
    </row>
    <row r="2577" spans="1:8" s="1" customFormat="1" ht="19.5" customHeight="1" x14ac:dyDescent="0.25">
      <c r="A2577" s="11">
        <v>2570</v>
      </c>
      <c r="B2577" s="4" t="s">
        <v>654</v>
      </c>
      <c r="C2577" s="4" t="s">
        <v>690</v>
      </c>
      <c r="D2577" s="4" t="s">
        <v>5081</v>
      </c>
      <c r="E2577" s="4">
        <v>7474844</v>
      </c>
      <c r="F2577" s="4" t="s">
        <v>5089</v>
      </c>
      <c r="G2577" s="4" t="s">
        <v>2707</v>
      </c>
      <c r="H2577" s="24">
        <v>4000000</v>
      </c>
    </row>
    <row r="2578" spans="1:8" s="1" customFormat="1" ht="19.5" customHeight="1" x14ac:dyDescent="0.25">
      <c r="A2578" s="11">
        <v>2571</v>
      </c>
      <c r="B2578" s="4" t="s">
        <v>654</v>
      </c>
      <c r="C2578" s="4" t="s">
        <v>690</v>
      </c>
      <c r="D2578" s="4" t="s">
        <v>5081</v>
      </c>
      <c r="E2578" s="4">
        <v>7645206</v>
      </c>
      <c r="F2578" s="4" t="s">
        <v>2514</v>
      </c>
      <c r="G2578" s="4" t="s">
        <v>850</v>
      </c>
      <c r="H2578" s="24">
        <v>4000000</v>
      </c>
    </row>
    <row r="2579" spans="1:8" s="1" customFormat="1" ht="19.5" customHeight="1" x14ac:dyDescent="0.25">
      <c r="A2579" s="11">
        <v>2572</v>
      </c>
      <c r="B2579" s="4" t="s">
        <v>654</v>
      </c>
      <c r="C2579" s="4" t="s">
        <v>690</v>
      </c>
      <c r="D2579" s="4" t="s">
        <v>1240</v>
      </c>
      <c r="E2579" s="4">
        <v>5086068</v>
      </c>
      <c r="F2579" s="4" t="s">
        <v>5090</v>
      </c>
      <c r="G2579" s="4" t="s">
        <v>956</v>
      </c>
      <c r="H2579" s="24">
        <v>4000000</v>
      </c>
    </row>
    <row r="2580" spans="1:8" s="1" customFormat="1" ht="19.5" customHeight="1" x14ac:dyDescent="0.25">
      <c r="A2580" s="11">
        <v>2573</v>
      </c>
      <c r="B2580" s="4" t="s">
        <v>654</v>
      </c>
      <c r="C2580" s="4" t="s">
        <v>690</v>
      </c>
      <c r="D2580" s="4" t="s">
        <v>5091</v>
      </c>
      <c r="E2580" s="4">
        <v>5044547</v>
      </c>
      <c r="F2580" s="4" t="s">
        <v>836</v>
      </c>
      <c r="G2580" s="4" t="s">
        <v>5092</v>
      </c>
      <c r="H2580" s="24">
        <v>4000000</v>
      </c>
    </row>
    <row r="2581" spans="1:8" s="1" customFormat="1" ht="19.5" customHeight="1" x14ac:dyDescent="0.25">
      <c r="A2581" s="11">
        <v>2574</v>
      </c>
      <c r="B2581" s="4" t="s">
        <v>654</v>
      </c>
      <c r="C2581" s="4" t="s">
        <v>690</v>
      </c>
      <c r="D2581" s="4" t="s">
        <v>5093</v>
      </c>
      <c r="E2581" s="4">
        <v>5173679</v>
      </c>
      <c r="F2581" s="4" t="s">
        <v>5094</v>
      </c>
      <c r="G2581" s="4" t="s">
        <v>100</v>
      </c>
      <c r="H2581" s="24">
        <v>4000000</v>
      </c>
    </row>
    <row r="2582" spans="1:8" s="1" customFormat="1" ht="19.5" customHeight="1" x14ac:dyDescent="0.25">
      <c r="A2582" s="11">
        <v>2575</v>
      </c>
      <c r="B2582" s="4" t="s">
        <v>654</v>
      </c>
      <c r="C2582" s="4" t="s">
        <v>690</v>
      </c>
      <c r="D2582" s="4" t="s">
        <v>395</v>
      </c>
      <c r="E2582" s="4">
        <v>3847941</v>
      </c>
      <c r="F2582" s="4" t="s">
        <v>5095</v>
      </c>
      <c r="G2582" s="4" t="s">
        <v>201</v>
      </c>
      <c r="H2582" s="24">
        <v>4000000</v>
      </c>
    </row>
    <row r="2583" spans="1:8" s="1" customFormat="1" ht="19.5" customHeight="1" x14ac:dyDescent="0.25">
      <c r="A2583" s="11">
        <v>2576</v>
      </c>
      <c r="B2583" s="4" t="s">
        <v>654</v>
      </c>
      <c r="C2583" s="4" t="s">
        <v>690</v>
      </c>
      <c r="D2583" s="4" t="s">
        <v>395</v>
      </c>
      <c r="E2583" s="4">
        <v>6590353</v>
      </c>
      <c r="F2583" s="4" t="s">
        <v>5096</v>
      </c>
      <c r="G2583" s="4" t="s">
        <v>5097</v>
      </c>
      <c r="H2583" s="24">
        <v>4000000</v>
      </c>
    </row>
    <row r="2584" spans="1:8" s="1" customFormat="1" ht="19.5" customHeight="1" x14ac:dyDescent="0.25">
      <c r="A2584" s="11">
        <v>2577</v>
      </c>
      <c r="B2584" s="4" t="s">
        <v>654</v>
      </c>
      <c r="C2584" s="4" t="s">
        <v>690</v>
      </c>
      <c r="D2584" s="4" t="s">
        <v>38</v>
      </c>
      <c r="E2584" s="4">
        <v>4342300</v>
      </c>
      <c r="F2584" s="4" t="s">
        <v>5098</v>
      </c>
      <c r="G2584" s="4" t="s">
        <v>378</v>
      </c>
      <c r="H2584" s="24">
        <v>4000000</v>
      </c>
    </row>
    <row r="2585" spans="1:8" s="1" customFormat="1" ht="19.5" customHeight="1" x14ac:dyDescent="0.25">
      <c r="A2585" s="11">
        <v>2578</v>
      </c>
      <c r="B2585" s="4" t="s">
        <v>654</v>
      </c>
      <c r="C2585" s="4" t="s">
        <v>690</v>
      </c>
      <c r="D2585" s="4" t="s">
        <v>38</v>
      </c>
      <c r="E2585" s="4">
        <v>5040024</v>
      </c>
      <c r="F2585" s="4" t="s">
        <v>5099</v>
      </c>
      <c r="G2585" s="4" t="s">
        <v>4805</v>
      </c>
      <c r="H2585" s="24">
        <v>4000000</v>
      </c>
    </row>
    <row r="2586" spans="1:8" s="1" customFormat="1" ht="19.5" customHeight="1" x14ac:dyDescent="0.25">
      <c r="A2586" s="11">
        <v>2579</v>
      </c>
      <c r="B2586" s="4" t="s">
        <v>654</v>
      </c>
      <c r="C2586" s="4" t="s">
        <v>690</v>
      </c>
      <c r="D2586" s="4" t="s">
        <v>38</v>
      </c>
      <c r="E2586" s="4">
        <v>6764757</v>
      </c>
      <c r="F2586" s="4" t="s">
        <v>5100</v>
      </c>
      <c r="G2586" s="4" t="s">
        <v>607</v>
      </c>
      <c r="H2586" s="24">
        <v>4000000</v>
      </c>
    </row>
    <row r="2587" spans="1:8" s="1" customFormat="1" ht="19.5" customHeight="1" x14ac:dyDescent="0.25">
      <c r="A2587" s="11">
        <v>2580</v>
      </c>
      <c r="B2587" s="4" t="s">
        <v>654</v>
      </c>
      <c r="C2587" s="4" t="s">
        <v>690</v>
      </c>
      <c r="D2587" s="4" t="s">
        <v>51</v>
      </c>
      <c r="E2587" s="4">
        <v>5077480</v>
      </c>
      <c r="F2587" s="4" t="s">
        <v>5101</v>
      </c>
      <c r="G2587" s="4" t="s">
        <v>588</v>
      </c>
      <c r="H2587" s="24">
        <v>4000000</v>
      </c>
    </row>
    <row r="2588" spans="1:8" s="1" customFormat="1" ht="19.5" customHeight="1" x14ac:dyDescent="0.25">
      <c r="A2588" s="11">
        <v>2581</v>
      </c>
      <c r="B2588" s="4" t="s">
        <v>654</v>
      </c>
      <c r="C2588" s="4" t="s">
        <v>690</v>
      </c>
      <c r="D2588" s="4" t="s">
        <v>5102</v>
      </c>
      <c r="E2588" s="4">
        <v>2235596</v>
      </c>
      <c r="F2588" s="4" t="s">
        <v>5103</v>
      </c>
      <c r="G2588" s="4" t="s">
        <v>5104</v>
      </c>
      <c r="H2588" s="24">
        <v>4000000</v>
      </c>
    </row>
    <row r="2589" spans="1:8" s="1" customFormat="1" ht="19.5" customHeight="1" x14ac:dyDescent="0.25">
      <c r="A2589" s="11">
        <v>2582</v>
      </c>
      <c r="B2589" s="4" t="s">
        <v>654</v>
      </c>
      <c r="C2589" s="4" t="s">
        <v>690</v>
      </c>
      <c r="D2589" s="4" t="s">
        <v>5102</v>
      </c>
      <c r="E2589" s="4">
        <v>5767020</v>
      </c>
      <c r="F2589" s="4" t="s">
        <v>5105</v>
      </c>
      <c r="G2589" s="4" t="s">
        <v>1579</v>
      </c>
      <c r="H2589" s="24">
        <v>4000000</v>
      </c>
    </row>
    <row r="2590" spans="1:8" s="1" customFormat="1" ht="19.5" customHeight="1" x14ac:dyDescent="0.25">
      <c r="A2590" s="11">
        <v>2583</v>
      </c>
      <c r="B2590" s="4" t="s">
        <v>654</v>
      </c>
      <c r="C2590" s="4" t="s">
        <v>690</v>
      </c>
      <c r="D2590" s="4" t="s">
        <v>5106</v>
      </c>
      <c r="E2590" s="4">
        <v>5348881</v>
      </c>
      <c r="F2590" s="4" t="s">
        <v>5107</v>
      </c>
      <c r="G2590" s="4" t="s">
        <v>5108</v>
      </c>
      <c r="H2590" s="24">
        <v>4000000</v>
      </c>
    </row>
    <row r="2591" spans="1:8" s="1" customFormat="1" ht="19.5" customHeight="1" x14ac:dyDescent="0.25">
      <c r="A2591" s="11">
        <v>2584</v>
      </c>
      <c r="B2591" s="4" t="s">
        <v>654</v>
      </c>
      <c r="C2591" s="4" t="s">
        <v>690</v>
      </c>
      <c r="D2591" s="4" t="s">
        <v>5109</v>
      </c>
      <c r="E2591" s="4">
        <v>4782862</v>
      </c>
      <c r="F2591" s="4" t="s">
        <v>5110</v>
      </c>
      <c r="G2591" s="4" t="s">
        <v>515</v>
      </c>
      <c r="H2591" s="24">
        <v>4000000</v>
      </c>
    </row>
    <row r="2592" spans="1:8" s="1" customFormat="1" ht="19.5" customHeight="1" x14ac:dyDescent="0.25">
      <c r="A2592" s="11">
        <v>2585</v>
      </c>
      <c r="B2592" s="4" t="s">
        <v>654</v>
      </c>
      <c r="C2592" s="4" t="s">
        <v>690</v>
      </c>
      <c r="D2592" s="4" t="s">
        <v>5109</v>
      </c>
      <c r="E2592" s="4">
        <v>6210871</v>
      </c>
      <c r="F2592" s="4" t="s">
        <v>5111</v>
      </c>
      <c r="G2592" s="4" t="s">
        <v>243</v>
      </c>
      <c r="H2592" s="24">
        <v>4000000</v>
      </c>
    </row>
    <row r="2593" spans="1:8" s="1" customFormat="1" ht="19.5" customHeight="1" x14ac:dyDescent="0.25">
      <c r="A2593" s="11">
        <v>2586</v>
      </c>
      <c r="B2593" s="4" t="s">
        <v>654</v>
      </c>
      <c r="C2593" s="4" t="s">
        <v>690</v>
      </c>
      <c r="D2593" s="4" t="s">
        <v>112</v>
      </c>
      <c r="E2593" s="4">
        <v>3371045</v>
      </c>
      <c r="F2593" s="4" t="s">
        <v>5112</v>
      </c>
      <c r="G2593" s="4" t="s">
        <v>5113</v>
      </c>
      <c r="H2593" s="24">
        <v>4000000</v>
      </c>
    </row>
    <row r="2594" spans="1:8" s="1" customFormat="1" ht="19.5" customHeight="1" x14ac:dyDescent="0.25">
      <c r="A2594" s="11">
        <v>2587</v>
      </c>
      <c r="B2594" s="4" t="s">
        <v>654</v>
      </c>
      <c r="C2594" s="4" t="s">
        <v>690</v>
      </c>
      <c r="D2594" s="4" t="s">
        <v>112</v>
      </c>
      <c r="E2594" s="4">
        <v>7439136</v>
      </c>
      <c r="F2594" s="4" t="s">
        <v>2210</v>
      </c>
      <c r="G2594" s="4" t="s">
        <v>478</v>
      </c>
      <c r="H2594" s="24">
        <v>4000000</v>
      </c>
    </row>
    <row r="2595" spans="1:8" s="1" customFormat="1" ht="19.5" customHeight="1" x14ac:dyDescent="0.25">
      <c r="A2595" s="11">
        <v>2588</v>
      </c>
      <c r="B2595" s="4" t="s">
        <v>654</v>
      </c>
      <c r="C2595" s="4" t="s">
        <v>690</v>
      </c>
      <c r="D2595" s="4" t="s">
        <v>77</v>
      </c>
      <c r="E2595" s="4">
        <v>2896431</v>
      </c>
      <c r="F2595" s="4" t="s">
        <v>760</v>
      </c>
      <c r="G2595" s="4" t="s">
        <v>5114</v>
      </c>
      <c r="H2595" s="24">
        <v>4000000</v>
      </c>
    </row>
    <row r="2596" spans="1:8" s="1" customFormat="1" ht="19.5" customHeight="1" x14ac:dyDescent="0.25">
      <c r="A2596" s="11">
        <v>2589</v>
      </c>
      <c r="B2596" s="4" t="s">
        <v>654</v>
      </c>
      <c r="C2596" s="4" t="s">
        <v>690</v>
      </c>
      <c r="D2596" s="4" t="s">
        <v>645</v>
      </c>
      <c r="E2596" s="4">
        <v>3820923</v>
      </c>
      <c r="F2596" s="4" t="s">
        <v>5115</v>
      </c>
      <c r="G2596" s="4" t="s">
        <v>589</v>
      </c>
      <c r="H2596" s="24">
        <v>4000000</v>
      </c>
    </row>
    <row r="2597" spans="1:8" s="1" customFormat="1" ht="19.5" customHeight="1" x14ac:dyDescent="0.25">
      <c r="A2597" s="11">
        <v>2590</v>
      </c>
      <c r="B2597" s="4" t="s">
        <v>654</v>
      </c>
      <c r="C2597" s="4" t="s">
        <v>690</v>
      </c>
      <c r="D2597" s="4" t="s">
        <v>115</v>
      </c>
      <c r="E2597" s="4">
        <v>3752385</v>
      </c>
      <c r="F2597" s="4" t="s">
        <v>5116</v>
      </c>
      <c r="G2597" s="4" t="s">
        <v>124</v>
      </c>
      <c r="H2597" s="24">
        <v>4000000</v>
      </c>
    </row>
    <row r="2598" spans="1:8" s="1" customFormat="1" ht="19.5" customHeight="1" x14ac:dyDescent="0.25">
      <c r="A2598" s="11">
        <v>2591</v>
      </c>
      <c r="B2598" s="4" t="s">
        <v>654</v>
      </c>
      <c r="C2598" s="4" t="s">
        <v>690</v>
      </c>
      <c r="D2598" s="4" t="s">
        <v>115</v>
      </c>
      <c r="E2598" s="4">
        <v>5838600</v>
      </c>
      <c r="F2598" s="4" t="s">
        <v>5117</v>
      </c>
      <c r="G2598" s="4" t="s">
        <v>5118</v>
      </c>
      <c r="H2598" s="24">
        <v>4000000</v>
      </c>
    </row>
    <row r="2599" spans="1:8" s="1" customFormat="1" ht="19.5" customHeight="1" x14ac:dyDescent="0.25">
      <c r="A2599" s="11">
        <v>2592</v>
      </c>
      <c r="B2599" s="4" t="s">
        <v>654</v>
      </c>
      <c r="C2599" s="4" t="s">
        <v>690</v>
      </c>
      <c r="D2599" s="4" t="s">
        <v>590</v>
      </c>
      <c r="E2599" s="4">
        <v>5622423</v>
      </c>
      <c r="F2599" s="4" t="s">
        <v>5119</v>
      </c>
      <c r="G2599" s="4" t="s">
        <v>5120</v>
      </c>
      <c r="H2599" s="24">
        <v>4000000</v>
      </c>
    </row>
    <row r="2600" spans="1:8" s="1" customFormat="1" ht="19.5" customHeight="1" x14ac:dyDescent="0.25">
      <c r="A2600" s="11">
        <v>2593</v>
      </c>
      <c r="B2600" s="4" t="s">
        <v>654</v>
      </c>
      <c r="C2600" s="4" t="s">
        <v>690</v>
      </c>
      <c r="D2600" s="4" t="s">
        <v>1241</v>
      </c>
      <c r="E2600" s="4">
        <v>4076864</v>
      </c>
      <c r="F2600" s="4" t="s">
        <v>5121</v>
      </c>
      <c r="G2600" s="4" t="s">
        <v>5122</v>
      </c>
      <c r="H2600" s="24">
        <v>4000000</v>
      </c>
    </row>
    <row r="2601" spans="1:8" s="1" customFormat="1" ht="19.5" customHeight="1" x14ac:dyDescent="0.25">
      <c r="A2601" s="11">
        <v>2594</v>
      </c>
      <c r="B2601" s="4" t="s">
        <v>654</v>
      </c>
      <c r="C2601" s="4" t="s">
        <v>690</v>
      </c>
      <c r="D2601" s="4" t="s">
        <v>1241</v>
      </c>
      <c r="E2601" s="4">
        <v>5329295</v>
      </c>
      <c r="F2601" s="4" t="s">
        <v>267</v>
      </c>
      <c r="G2601" s="4" t="s">
        <v>1124</v>
      </c>
      <c r="H2601" s="24">
        <v>4000000</v>
      </c>
    </row>
    <row r="2602" spans="1:8" s="1" customFormat="1" ht="19.5" customHeight="1" x14ac:dyDescent="0.25">
      <c r="A2602" s="11">
        <v>2595</v>
      </c>
      <c r="B2602" s="4" t="s">
        <v>654</v>
      </c>
      <c r="C2602" s="4" t="s">
        <v>690</v>
      </c>
      <c r="D2602" s="4" t="s">
        <v>5123</v>
      </c>
      <c r="E2602" s="4">
        <v>6721792</v>
      </c>
      <c r="F2602" s="4" t="s">
        <v>364</v>
      </c>
      <c r="G2602" s="4" t="s">
        <v>5124</v>
      </c>
      <c r="H2602" s="24">
        <v>4000000</v>
      </c>
    </row>
    <row r="2603" spans="1:8" s="1" customFormat="1" ht="19.5" customHeight="1" x14ac:dyDescent="0.25">
      <c r="A2603" s="11">
        <v>2596</v>
      </c>
      <c r="B2603" s="4" t="s">
        <v>654</v>
      </c>
      <c r="C2603" s="4" t="s">
        <v>693</v>
      </c>
      <c r="D2603" s="4" t="s">
        <v>694</v>
      </c>
      <c r="E2603" s="4">
        <v>5511438</v>
      </c>
      <c r="F2603" s="4" t="s">
        <v>5125</v>
      </c>
      <c r="G2603" s="4" t="s">
        <v>3567</v>
      </c>
      <c r="H2603" s="24">
        <v>4000000</v>
      </c>
    </row>
    <row r="2604" spans="1:8" s="1" customFormat="1" ht="19.5" customHeight="1" x14ac:dyDescent="0.25">
      <c r="A2604" s="11">
        <v>2597</v>
      </c>
      <c r="B2604" s="4" t="s">
        <v>654</v>
      </c>
      <c r="C2604" s="4" t="s">
        <v>693</v>
      </c>
      <c r="D2604" s="4" t="s">
        <v>5126</v>
      </c>
      <c r="E2604" s="4">
        <v>5822416</v>
      </c>
      <c r="F2604" s="4" t="s">
        <v>839</v>
      </c>
      <c r="G2604" s="4" t="s">
        <v>807</v>
      </c>
      <c r="H2604" s="24">
        <v>4000000</v>
      </c>
    </row>
    <row r="2605" spans="1:8" s="1" customFormat="1" ht="19.5" customHeight="1" x14ac:dyDescent="0.25">
      <c r="A2605" s="11">
        <v>2598</v>
      </c>
      <c r="B2605" s="4" t="s">
        <v>654</v>
      </c>
      <c r="C2605" s="4" t="s">
        <v>693</v>
      </c>
      <c r="D2605" s="4" t="s">
        <v>247</v>
      </c>
      <c r="E2605" s="4">
        <v>5400914</v>
      </c>
      <c r="F2605" s="4" t="s">
        <v>5127</v>
      </c>
      <c r="G2605" s="4" t="s">
        <v>487</v>
      </c>
      <c r="H2605" s="24">
        <v>4000000</v>
      </c>
    </row>
    <row r="2606" spans="1:8" s="1" customFormat="1" ht="19.5" customHeight="1" x14ac:dyDescent="0.25">
      <c r="A2606" s="11">
        <v>2599</v>
      </c>
      <c r="B2606" s="4" t="s">
        <v>654</v>
      </c>
      <c r="C2606" s="4" t="s">
        <v>693</v>
      </c>
      <c r="D2606" s="4" t="s">
        <v>247</v>
      </c>
      <c r="E2606" s="4">
        <v>6230684</v>
      </c>
      <c r="F2606" s="4" t="s">
        <v>5128</v>
      </c>
      <c r="G2606" s="4" t="s">
        <v>5129</v>
      </c>
      <c r="H2606" s="24">
        <v>4000000</v>
      </c>
    </row>
    <row r="2607" spans="1:8" s="1" customFormat="1" ht="19.5" customHeight="1" x14ac:dyDescent="0.25">
      <c r="A2607" s="11">
        <v>2600</v>
      </c>
      <c r="B2607" s="4" t="s">
        <v>654</v>
      </c>
      <c r="C2607" s="4" t="s">
        <v>693</v>
      </c>
      <c r="D2607" s="4" t="s">
        <v>234</v>
      </c>
      <c r="E2607" s="4">
        <v>5913006</v>
      </c>
      <c r="F2607" s="4" t="s">
        <v>5130</v>
      </c>
      <c r="G2607" s="4" t="s">
        <v>4621</v>
      </c>
      <c r="H2607" s="24">
        <v>4000000</v>
      </c>
    </row>
    <row r="2608" spans="1:8" s="1" customFormat="1" ht="19.5" customHeight="1" x14ac:dyDescent="0.25">
      <c r="A2608" s="11">
        <v>2601</v>
      </c>
      <c r="B2608" s="4" t="s">
        <v>654</v>
      </c>
      <c r="C2608" s="4" t="s">
        <v>693</v>
      </c>
      <c r="D2608" s="4" t="s">
        <v>234</v>
      </c>
      <c r="E2608" s="4">
        <v>6199453</v>
      </c>
      <c r="F2608" s="4" t="s">
        <v>5131</v>
      </c>
      <c r="G2608" s="4" t="s">
        <v>196</v>
      </c>
      <c r="H2608" s="24">
        <v>4000000</v>
      </c>
    </row>
    <row r="2609" spans="1:8" s="1" customFormat="1" ht="19.5" customHeight="1" x14ac:dyDescent="0.25">
      <c r="A2609" s="11">
        <v>2602</v>
      </c>
      <c r="B2609" s="4" t="s">
        <v>654</v>
      </c>
      <c r="C2609" s="4" t="s">
        <v>693</v>
      </c>
      <c r="D2609" s="4" t="s">
        <v>48</v>
      </c>
      <c r="E2609" s="4">
        <v>3900948</v>
      </c>
      <c r="F2609" s="4" t="s">
        <v>906</v>
      </c>
      <c r="G2609" s="4" t="s">
        <v>1418</v>
      </c>
      <c r="H2609" s="24">
        <v>4000000</v>
      </c>
    </row>
    <row r="2610" spans="1:8" s="1" customFormat="1" ht="19.5" customHeight="1" x14ac:dyDescent="0.25">
      <c r="A2610" s="11">
        <v>2603</v>
      </c>
      <c r="B2610" s="4" t="s">
        <v>654</v>
      </c>
      <c r="C2610" s="4" t="s">
        <v>693</v>
      </c>
      <c r="D2610" s="4" t="s">
        <v>5132</v>
      </c>
      <c r="E2610" s="4">
        <v>5507887</v>
      </c>
      <c r="F2610" s="4" t="s">
        <v>5133</v>
      </c>
      <c r="G2610" s="4" t="s">
        <v>5134</v>
      </c>
      <c r="H2610" s="24">
        <v>4000000</v>
      </c>
    </row>
    <row r="2611" spans="1:8" s="1" customFormat="1" ht="19.5" customHeight="1" x14ac:dyDescent="0.25">
      <c r="A2611" s="11">
        <v>2604</v>
      </c>
      <c r="B2611" s="4" t="s">
        <v>654</v>
      </c>
      <c r="C2611" s="4" t="s">
        <v>693</v>
      </c>
      <c r="D2611" s="4" t="s">
        <v>110</v>
      </c>
      <c r="E2611" s="4">
        <v>3793195</v>
      </c>
      <c r="F2611" s="4" t="s">
        <v>5135</v>
      </c>
      <c r="G2611" s="4" t="s">
        <v>269</v>
      </c>
      <c r="H2611" s="24">
        <v>4000000</v>
      </c>
    </row>
    <row r="2612" spans="1:8" s="1" customFormat="1" ht="19.5" customHeight="1" x14ac:dyDescent="0.25">
      <c r="A2612" s="11">
        <v>2605</v>
      </c>
      <c r="B2612" s="4" t="s">
        <v>654</v>
      </c>
      <c r="C2612" s="4" t="s">
        <v>693</v>
      </c>
      <c r="D2612" s="4" t="s">
        <v>110</v>
      </c>
      <c r="E2612" s="4">
        <v>7117814</v>
      </c>
      <c r="F2612" s="4" t="s">
        <v>330</v>
      </c>
      <c r="G2612" s="4" t="s">
        <v>325</v>
      </c>
      <c r="H2612" s="24">
        <v>4000000</v>
      </c>
    </row>
    <row r="2613" spans="1:8" s="1" customFormat="1" ht="19.5" customHeight="1" x14ac:dyDescent="0.25">
      <c r="A2613" s="11">
        <v>2606</v>
      </c>
      <c r="B2613" s="4" t="s">
        <v>654</v>
      </c>
      <c r="C2613" s="4" t="s">
        <v>693</v>
      </c>
      <c r="D2613" s="4" t="s">
        <v>451</v>
      </c>
      <c r="E2613" s="4">
        <v>4305976</v>
      </c>
      <c r="F2613" s="4" t="s">
        <v>5136</v>
      </c>
      <c r="G2613" s="4" t="s">
        <v>5137</v>
      </c>
      <c r="H2613" s="24">
        <v>4000000</v>
      </c>
    </row>
    <row r="2614" spans="1:8" s="1" customFormat="1" ht="19.5" customHeight="1" x14ac:dyDescent="0.25">
      <c r="A2614" s="11">
        <v>2607</v>
      </c>
      <c r="B2614" s="4" t="s">
        <v>654</v>
      </c>
      <c r="C2614" s="4" t="s">
        <v>693</v>
      </c>
      <c r="D2614" s="4" t="s">
        <v>284</v>
      </c>
      <c r="E2614" s="4">
        <v>3338273</v>
      </c>
      <c r="F2614" s="4" t="s">
        <v>5138</v>
      </c>
      <c r="G2614" s="4" t="s">
        <v>5139</v>
      </c>
      <c r="H2614" s="24">
        <v>4000000</v>
      </c>
    </row>
    <row r="2615" spans="1:8" s="1" customFormat="1" ht="19.5" customHeight="1" x14ac:dyDescent="0.25">
      <c r="A2615" s="11">
        <v>2608</v>
      </c>
      <c r="B2615" s="4" t="s">
        <v>654</v>
      </c>
      <c r="C2615" s="4" t="s">
        <v>693</v>
      </c>
      <c r="D2615" s="4" t="s">
        <v>284</v>
      </c>
      <c r="E2615" s="4">
        <v>3606766</v>
      </c>
      <c r="F2615" s="4" t="s">
        <v>5140</v>
      </c>
      <c r="G2615" s="4" t="s">
        <v>5141</v>
      </c>
      <c r="H2615" s="24">
        <v>4000000</v>
      </c>
    </row>
    <row r="2616" spans="1:8" s="1" customFormat="1" ht="19.5" customHeight="1" x14ac:dyDescent="0.25">
      <c r="A2616" s="11">
        <v>2609</v>
      </c>
      <c r="B2616" s="4" t="s">
        <v>654</v>
      </c>
      <c r="C2616" s="4" t="s">
        <v>693</v>
      </c>
      <c r="D2616" s="4" t="s">
        <v>284</v>
      </c>
      <c r="E2616" s="4">
        <v>3949292</v>
      </c>
      <c r="F2616" s="4" t="s">
        <v>5142</v>
      </c>
      <c r="G2616" s="4" t="s">
        <v>183</v>
      </c>
      <c r="H2616" s="24">
        <v>4000000</v>
      </c>
    </row>
    <row r="2617" spans="1:8" s="1" customFormat="1" ht="19.5" customHeight="1" x14ac:dyDescent="0.25">
      <c r="A2617" s="11">
        <v>2610</v>
      </c>
      <c r="B2617" s="4" t="s">
        <v>654</v>
      </c>
      <c r="C2617" s="4" t="s">
        <v>693</v>
      </c>
      <c r="D2617" s="4" t="s">
        <v>284</v>
      </c>
      <c r="E2617" s="4">
        <v>4110040</v>
      </c>
      <c r="F2617" s="4" t="s">
        <v>5143</v>
      </c>
      <c r="G2617" s="4" t="s">
        <v>2307</v>
      </c>
      <c r="H2617" s="24">
        <v>4000000</v>
      </c>
    </row>
    <row r="2618" spans="1:8" s="1" customFormat="1" ht="19.5" customHeight="1" x14ac:dyDescent="0.25">
      <c r="A2618" s="11">
        <v>2611</v>
      </c>
      <c r="B2618" s="4" t="s">
        <v>654</v>
      </c>
      <c r="C2618" s="4" t="s">
        <v>693</v>
      </c>
      <c r="D2618" s="4" t="s">
        <v>284</v>
      </c>
      <c r="E2618" s="4">
        <v>4487897</v>
      </c>
      <c r="F2618" s="4" t="s">
        <v>5144</v>
      </c>
      <c r="G2618" s="4" t="s">
        <v>5145</v>
      </c>
      <c r="H2618" s="24">
        <v>4000000</v>
      </c>
    </row>
    <row r="2619" spans="1:8" s="1" customFormat="1" ht="19.5" customHeight="1" x14ac:dyDescent="0.25">
      <c r="A2619" s="11">
        <v>2612</v>
      </c>
      <c r="B2619" s="4" t="s">
        <v>654</v>
      </c>
      <c r="C2619" s="4" t="s">
        <v>693</v>
      </c>
      <c r="D2619" s="4" t="s">
        <v>284</v>
      </c>
      <c r="E2619" s="4">
        <v>5430598</v>
      </c>
      <c r="F2619" s="4" t="s">
        <v>5146</v>
      </c>
      <c r="G2619" s="4" t="s">
        <v>1021</v>
      </c>
      <c r="H2619" s="24">
        <v>4000000</v>
      </c>
    </row>
    <row r="2620" spans="1:8" s="1" customFormat="1" ht="19.5" customHeight="1" x14ac:dyDescent="0.25">
      <c r="A2620" s="11">
        <v>2613</v>
      </c>
      <c r="B2620" s="4" t="s">
        <v>654</v>
      </c>
      <c r="C2620" s="4" t="s">
        <v>693</v>
      </c>
      <c r="D2620" s="4" t="s">
        <v>284</v>
      </c>
      <c r="E2620" s="4">
        <v>5800335</v>
      </c>
      <c r="F2620" s="4" t="s">
        <v>5147</v>
      </c>
      <c r="G2620" s="4" t="s">
        <v>377</v>
      </c>
      <c r="H2620" s="24">
        <v>4000000</v>
      </c>
    </row>
    <row r="2621" spans="1:8" s="1" customFormat="1" ht="19.5" customHeight="1" x14ac:dyDescent="0.25">
      <c r="A2621" s="11">
        <v>2614</v>
      </c>
      <c r="B2621" s="4" t="s">
        <v>654</v>
      </c>
      <c r="C2621" s="4" t="s">
        <v>693</v>
      </c>
      <c r="D2621" s="4" t="s">
        <v>284</v>
      </c>
      <c r="E2621" s="4">
        <v>6225839</v>
      </c>
      <c r="F2621" s="4" t="s">
        <v>5148</v>
      </c>
      <c r="G2621" s="4" t="s">
        <v>409</v>
      </c>
      <c r="H2621" s="24">
        <v>4000000</v>
      </c>
    </row>
    <row r="2622" spans="1:8" s="1" customFormat="1" ht="19.5" customHeight="1" x14ac:dyDescent="0.25">
      <c r="A2622" s="11">
        <v>2615</v>
      </c>
      <c r="B2622" s="4" t="s">
        <v>654</v>
      </c>
      <c r="C2622" s="4" t="s">
        <v>693</v>
      </c>
      <c r="D2622" s="4" t="s">
        <v>285</v>
      </c>
      <c r="E2622" s="4">
        <v>3878912</v>
      </c>
      <c r="F2622" s="4" t="s">
        <v>146</v>
      </c>
      <c r="G2622" s="4" t="s">
        <v>34</v>
      </c>
      <c r="H2622" s="24">
        <v>4000000</v>
      </c>
    </row>
    <row r="2623" spans="1:8" s="1" customFormat="1" ht="19.5" customHeight="1" x14ac:dyDescent="0.25">
      <c r="A2623" s="11">
        <v>2616</v>
      </c>
      <c r="B2623" s="4" t="s">
        <v>654</v>
      </c>
      <c r="C2623" s="4" t="s">
        <v>693</v>
      </c>
      <c r="D2623" s="4" t="s">
        <v>285</v>
      </c>
      <c r="E2623" s="4">
        <v>4420398</v>
      </c>
      <c r="F2623" s="4" t="s">
        <v>5149</v>
      </c>
      <c r="G2623" s="4" t="s">
        <v>5150</v>
      </c>
      <c r="H2623" s="24">
        <v>4000000</v>
      </c>
    </row>
    <row r="2624" spans="1:8" s="1" customFormat="1" ht="19.5" customHeight="1" x14ac:dyDescent="0.25">
      <c r="A2624" s="11">
        <v>2617</v>
      </c>
      <c r="B2624" s="4" t="s">
        <v>654</v>
      </c>
      <c r="C2624" s="4" t="s">
        <v>693</v>
      </c>
      <c r="D2624" s="4" t="s">
        <v>285</v>
      </c>
      <c r="E2624" s="4">
        <v>5545730</v>
      </c>
      <c r="F2624" s="4" t="s">
        <v>5151</v>
      </c>
      <c r="G2624" s="4" t="s">
        <v>5152</v>
      </c>
      <c r="H2624" s="24">
        <v>4000000</v>
      </c>
    </row>
    <row r="2625" spans="1:8" s="1" customFormat="1" ht="19.5" customHeight="1" x14ac:dyDescent="0.25">
      <c r="A2625" s="11">
        <v>2618</v>
      </c>
      <c r="B2625" s="4" t="s">
        <v>654</v>
      </c>
      <c r="C2625" s="4" t="s">
        <v>693</v>
      </c>
      <c r="D2625" s="4" t="s">
        <v>765</v>
      </c>
      <c r="E2625" s="4">
        <v>4425341</v>
      </c>
      <c r="F2625" s="4" t="s">
        <v>5153</v>
      </c>
      <c r="G2625" s="4" t="s">
        <v>137</v>
      </c>
      <c r="H2625" s="24">
        <v>4000000</v>
      </c>
    </row>
    <row r="2626" spans="1:8" s="1" customFormat="1" ht="19.5" customHeight="1" x14ac:dyDescent="0.25">
      <c r="A2626" s="11">
        <v>2619</v>
      </c>
      <c r="B2626" s="4" t="s">
        <v>654</v>
      </c>
      <c r="C2626" s="4" t="s">
        <v>693</v>
      </c>
      <c r="D2626" s="4" t="s">
        <v>765</v>
      </c>
      <c r="E2626" s="4">
        <v>4644688</v>
      </c>
      <c r="F2626" s="4" t="s">
        <v>882</v>
      </c>
      <c r="G2626" s="4" t="s">
        <v>5154</v>
      </c>
      <c r="H2626" s="24">
        <v>4000000</v>
      </c>
    </row>
    <row r="2627" spans="1:8" s="1" customFormat="1" ht="19.5" customHeight="1" x14ac:dyDescent="0.25">
      <c r="A2627" s="11">
        <v>2620</v>
      </c>
      <c r="B2627" s="4" t="s">
        <v>654</v>
      </c>
      <c r="C2627" s="4" t="s">
        <v>693</v>
      </c>
      <c r="D2627" s="4" t="s">
        <v>73</v>
      </c>
      <c r="E2627" s="4">
        <v>3687287</v>
      </c>
      <c r="F2627" s="4" t="s">
        <v>5155</v>
      </c>
      <c r="G2627" s="4" t="s">
        <v>5156</v>
      </c>
      <c r="H2627" s="24">
        <v>4000000</v>
      </c>
    </row>
    <row r="2628" spans="1:8" s="1" customFormat="1" ht="19.5" customHeight="1" x14ac:dyDescent="0.25">
      <c r="A2628" s="11">
        <v>2621</v>
      </c>
      <c r="B2628" s="4" t="s">
        <v>654</v>
      </c>
      <c r="C2628" s="4" t="s">
        <v>693</v>
      </c>
      <c r="D2628" s="4" t="s">
        <v>73</v>
      </c>
      <c r="E2628" s="4">
        <v>4425447</v>
      </c>
      <c r="F2628" s="4" t="s">
        <v>5157</v>
      </c>
      <c r="G2628" s="4" t="s">
        <v>601</v>
      </c>
      <c r="H2628" s="24">
        <v>4000000</v>
      </c>
    </row>
    <row r="2629" spans="1:8" s="1" customFormat="1" ht="19.5" customHeight="1" x14ac:dyDescent="0.25">
      <c r="A2629" s="11">
        <v>2622</v>
      </c>
      <c r="B2629" s="4" t="s">
        <v>654</v>
      </c>
      <c r="C2629" s="4" t="s">
        <v>693</v>
      </c>
      <c r="D2629" s="4" t="s">
        <v>73</v>
      </c>
      <c r="E2629" s="4">
        <v>4555825</v>
      </c>
      <c r="F2629" s="4" t="s">
        <v>5158</v>
      </c>
      <c r="G2629" s="4" t="s">
        <v>1092</v>
      </c>
      <c r="H2629" s="24">
        <v>4000000</v>
      </c>
    </row>
    <row r="2630" spans="1:8" s="1" customFormat="1" ht="19.5" customHeight="1" x14ac:dyDescent="0.25">
      <c r="A2630" s="11">
        <v>2623</v>
      </c>
      <c r="B2630" s="4" t="s">
        <v>654</v>
      </c>
      <c r="C2630" s="4" t="s">
        <v>693</v>
      </c>
      <c r="D2630" s="4" t="s">
        <v>615</v>
      </c>
      <c r="E2630" s="4">
        <v>5683117</v>
      </c>
      <c r="F2630" s="4" t="s">
        <v>5159</v>
      </c>
      <c r="G2630" s="4" t="s">
        <v>5160</v>
      </c>
      <c r="H2630" s="24">
        <v>4000000</v>
      </c>
    </row>
    <row r="2631" spans="1:8" s="1" customFormat="1" ht="19.5" customHeight="1" x14ac:dyDescent="0.25">
      <c r="A2631" s="11">
        <v>2624</v>
      </c>
      <c r="B2631" s="4" t="s">
        <v>654</v>
      </c>
      <c r="C2631" s="4" t="s">
        <v>693</v>
      </c>
      <c r="D2631" s="4" t="s">
        <v>615</v>
      </c>
      <c r="E2631" s="4">
        <v>6640667</v>
      </c>
      <c r="F2631" s="4" t="s">
        <v>5161</v>
      </c>
      <c r="G2631" s="4" t="s">
        <v>5162</v>
      </c>
      <c r="H2631" s="24">
        <v>4000000</v>
      </c>
    </row>
    <row r="2632" spans="1:8" s="1" customFormat="1" ht="19.5" customHeight="1" x14ac:dyDescent="0.25">
      <c r="A2632" s="11">
        <v>2625</v>
      </c>
      <c r="B2632" s="4" t="s">
        <v>654</v>
      </c>
      <c r="C2632" s="4" t="s">
        <v>693</v>
      </c>
      <c r="D2632" s="4" t="s">
        <v>615</v>
      </c>
      <c r="E2632" s="4">
        <v>6691714</v>
      </c>
      <c r="F2632" s="4" t="s">
        <v>5163</v>
      </c>
      <c r="G2632" s="4" t="s">
        <v>206</v>
      </c>
      <c r="H2632" s="24">
        <v>4000000</v>
      </c>
    </row>
    <row r="2633" spans="1:8" s="1" customFormat="1" ht="19.5" customHeight="1" x14ac:dyDescent="0.25">
      <c r="A2633" s="11">
        <v>2626</v>
      </c>
      <c r="B2633" s="4" t="s">
        <v>654</v>
      </c>
      <c r="C2633" s="4" t="s">
        <v>693</v>
      </c>
      <c r="D2633" s="4" t="s">
        <v>5164</v>
      </c>
      <c r="E2633" s="4">
        <v>5196512</v>
      </c>
      <c r="F2633" s="4" t="s">
        <v>5165</v>
      </c>
      <c r="G2633" s="4" t="s">
        <v>526</v>
      </c>
      <c r="H2633" s="24">
        <v>4000000</v>
      </c>
    </row>
    <row r="2634" spans="1:8" s="1" customFormat="1" ht="19.5" customHeight="1" x14ac:dyDescent="0.25">
      <c r="A2634" s="11">
        <v>2627</v>
      </c>
      <c r="B2634" s="4" t="s">
        <v>654</v>
      </c>
      <c r="C2634" s="4" t="s">
        <v>693</v>
      </c>
      <c r="D2634" s="4" t="s">
        <v>453</v>
      </c>
      <c r="E2634" s="4">
        <v>4077657</v>
      </c>
      <c r="F2634" s="4" t="s">
        <v>5166</v>
      </c>
      <c r="G2634" s="4" t="s">
        <v>351</v>
      </c>
      <c r="H2634" s="24">
        <v>4000000</v>
      </c>
    </row>
    <row r="2635" spans="1:8" s="1" customFormat="1" ht="19.5" customHeight="1" x14ac:dyDescent="0.25">
      <c r="A2635" s="11">
        <v>2628</v>
      </c>
      <c r="B2635" s="4" t="s">
        <v>654</v>
      </c>
      <c r="C2635" s="4" t="s">
        <v>693</v>
      </c>
      <c r="D2635" s="4" t="s">
        <v>52</v>
      </c>
      <c r="E2635" s="4">
        <v>5162003</v>
      </c>
      <c r="F2635" s="4" t="s">
        <v>5167</v>
      </c>
      <c r="G2635" s="4" t="s">
        <v>5168</v>
      </c>
      <c r="H2635" s="24">
        <v>4000000</v>
      </c>
    </row>
    <row r="2636" spans="1:8" s="1" customFormat="1" ht="19.5" customHeight="1" x14ac:dyDescent="0.25">
      <c r="A2636" s="11">
        <v>2629</v>
      </c>
      <c r="B2636" s="4" t="s">
        <v>654</v>
      </c>
      <c r="C2636" s="4" t="s">
        <v>693</v>
      </c>
      <c r="D2636" s="4" t="s">
        <v>52</v>
      </c>
      <c r="E2636" s="4">
        <v>5249042</v>
      </c>
      <c r="F2636" s="4" t="s">
        <v>5169</v>
      </c>
      <c r="G2636" s="4" t="s">
        <v>5170</v>
      </c>
      <c r="H2636" s="24">
        <v>4000000</v>
      </c>
    </row>
    <row r="2637" spans="1:8" s="1" customFormat="1" ht="19.5" customHeight="1" x14ac:dyDescent="0.25">
      <c r="A2637" s="11">
        <v>2630</v>
      </c>
      <c r="B2637" s="4" t="s">
        <v>654</v>
      </c>
      <c r="C2637" s="4" t="s">
        <v>693</v>
      </c>
      <c r="D2637" s="4" t="s">
        <v>272</v>
      </c>
      <c r="E2637" s="4">
        <v>6146719</v>
      </c>
      <c r="F2637" s="4" t="s">
        <v>568</v>
      </c>
      <c r="G2637" s="4" t="s">
        <v>159</v>
      </c>
      <c r="H2637" s="24">
        <v>4000000</v>
      </c>
    </row>
    <row r="2638" spans="1:8" s="1" customFormat="1" ht="19.5" customHeight="1" x14ac:dyDescent="0.25">
      <c r="A2638" s="11">
        <v>2631</v>
      </c>
      <c r="B2638" s="4" t="s">
        <v>654</v>
      </c>
      <c r="C2638" s="4" t="s">
        <v>693</v>
      </c>
      <c r="D2638" s="4" t="s">
        <v>272</v>
      </c>
      <c r="E2638" s="4">
        <v>7314060</v>
      </c>
      <c r="F2638" s="4" t="s">
        <v>568</v>
      </c>
      <c r="G2638" s="4" t="s">
        <v>5171</v>
      </c>
      <c r="H2638" s="24">
        <v>4000000</v>
      </c>
    </row>
    <row r="2639" spans="1:8" s="1" customFormat="1" ht="19.5" customHeight="1" x14ac:dyDescent="0.25">
      <c r="A2639" s="11">
        <v>2632</v>
      </c>
      <c r="B2639" s="4" t="s">
        <v>654</v>
      </c>
      <c r="C2639" s="4" t="s">
        <v>693</v>
      </c>
      <c r="D2639" s="4" t="s">
        <v>337</v>
      </c>
      <c r="E2639" s="4">
        <v>4110117</v>
      </c>
      <c r="F2639" s="4" t="s">
        <v>123</v>
      </c>
      <c r="G2639" s="4" t="s">
        <v>1457</v>
      </c>
      <c r="H2639" s="24">
        <v>4000000</v>
      </c>
    </row>
    <row r="2640" spans="1:8" s="1" customFormat="1" ht="19.5" customHeight="1" x14ac:dyDescent="0.25">
      <c r="A2640" s="11">
        <v>2633</v>
      </c>
      <c r="B2640" s="4" t="s">
        <v>654</v>
      </c>
      <c r="C2640" s="4" t="s">
        <v>693</v>
      </c>
      <c r="D2640" s="4" t="s">
        <v>5172</v>
      </c>
      <c r="E2640" s="4">
        <v>2271503</v>
      </c>
      <c r="F2640" s="4" t="s">
        <v>5173</v>
      </c>
      <c r="G2640" s="4" t="s">
        <v>5174</v>
      </c>
      <c r="H2640" s="24">
        <v>4000000</v>
      </c>
    </row>
    <row r="2641" spans="1:8" s="1" customFormat="1" ht="19.5" customHeight="1" x14ac:dyDescent="0.25">
      <c r="A2641" s="11">
        <v>2634</v>
      </c>
      <c r="B2641" s="4" t="s">
        <v>654</v>
      </c>
      <c r="C2641" s="4" t="s">
        <v>693</v>
      </c>
      <c r="D2641" s="4" t="s">
        <v>5172</v>
      </c>
      <c r="E2641" s="4">
        <v>3384840</v>
      </c>
      <c r="F2641" s="4" t="s">
        <v>50</v>
      </c>
      <c r="G2641" s="4" t="s">
        <v>1228</v>
      </c>
      <c r="H2641" s="24">
        <v>4000000</v>
      </c>
    </row>
    <row r="2642" spans="1:8" s="1" customFormat="1" ht="19.5" customHeight="1" x14ac:dyDescent="0.25">
      <c r="A2642" s="11">
        <v>2635</v>
      </c>
      <c r="B2642" s="4" t="s">
        <v>654</v>
      </c>
      <c r="C2642" s="4" t="s">
        <v>693</v>
      </c>
      <c r="D2642" s="4" t="s">
        <v>5172</v>
      </c>
      <c r="E2642" s="4">
        <v>5177931</v>
      </c>
      <c r="F2642" s="4" t="s">
        <v>5175</v>
      </c>
      <c r="G2642" s="4" t="s">
        <v>5176</v>
      </c>
      <c r="H2642" s="24">
        <v>4000000</v>
      </c>
    </row>
    <row r="2643" spans="1:8" s="1" customFormat="1" ht="19.5" customHeight="1" x14ac:dyDescent="0.25">
      <c r="A2643" s="11">
        <v>2636</v>
      </c>
      <c r="B2643" s="4" t="s">
        <v>654</v>
      </c>
      <c r="C2643" s="4" t="s">
        <v>693</v>
      </c>
      <c r="D2643" s="4" t="s">
        <v>5172</v>
      </c>
      <c r="E2643" s="4">
        <v>5192546</v>
      </c>
      <c r="F2643" s="4" t="s">
        <v>5177</v>
      </c>
      <c r="G2643" s="4" t="s">
        <v>5178</v>
      </c>
      <c r="H2643" s="24">
        <v>4000000</v>
      </c>
    </row>
    <row r="2644" spans="1:8" s="1" customFormat="1" ht="19.5" customHeight="1" x14ac:dyDescent="0.25">
      <c r="A2644" s="11">
        <v>2637</v>
      </c>
      <c r="B2644" s="4" t="s">
        <v>654</v>
      </c>
      <c r="C2644" s="4" t="s">
        <v>693</v>
      </c>
      <c r="D2644" s="4" t="s">
        <v>353</v>
      </c>
      <c r="E2644" s="4">
        <v>3623728</v>
      </c>
      <c r="F2644" s="4" t="s">
        <v>5179</v>
      </c>
      <c r="G2644" s="4" t="s">
        <v>2007</v>
      </c>
      <c r="H2644" s="24">
        <v>4000000</v>
      </c>
    </row>
    <row r="2645" spans="1:8" s="1" customFormat="1" ht="19.5" customHeight="1" x14ac:dyDescent="0.25">
      <c r="A2645" s="11">
        <v>2638</v>
      </c>
      <c r="B2645" s="4" t="s">
        <v>654</v>
      </c>
      <c r="C2645" s="4" t="s">
        <v>693</v>
      </c>
      <c r="D2645" s="4" t="s">
        <v>353</v>
      </c>
      <c r="E2645" s="4">
        <v>5365509</v>
      </c>
      <c r="F2645" s="4" t="s">
        <v>5180</v>
      </c>
      <c r="G2645" s="4" t="s">
        <v>37</v>
      </c>
      <c r="H2645" s="24">
        <v>4000000</v>
      </c>
    </row>
    <row r="2646" spans="1:8" s="1" customFormat="1" ht="19.5" customHeight="1" x14ac:dyDescent="0.25">
      <c r="A2646" s="11">
        <v>2639</v>
      </c>
      <c r="B2646" s="4" t="s">
        <v>654</v>
      </c>
      <c r="C2646" s="4" t="s">
        <v>693</v>
      </c>
      <c r="D2646" s="4" t="s">
        <v>353</v>
      </c>
      <c r="E2646" s="4">
        <v>5808159</v>
      </c>
      <c r="F2646" s="4" t="s">
        <v>5181</v>
      </c>
      <c r="G2646" s="4" t="s">
        <v>5182</v>
      </c>
      <c r="H2646" s="24">
        <v>4000000</v>
      </c>
    </row>
    <row r="2647" spans="1:8" s="1" customFormat="1" ht="19.5" customHeight="1" x14ac:dyDescent="0.25">
      <c r="A2647" s="11">
        <v>2640</v>
      </c>
      <c r="B2647" s="4" t="s">
        <v>654</v>
      </c>
      <c r="C2647" s="4" t="s">
        <v>693</v>
      </c>
      <c r="D2647" s="4" t="s">
        <v>697</v>
      </c>
      <c r="E2647" s="4">
        <v>3413251</v>
      </c>
      <c r="F2647" s="4" t="s">
        <v>5183</v>
      </c>
      <c r="G2647" s="4" t="s">
        <v>5184</v>
      </c>
      <c r="H2647" s="24">
        <v>4000000</v>
      </c>
    </row>
    <row r="2648" spans="1:8" s="1" customFormat="1" ht="19.5" customHeight="1" x14ac:dyDescent="0.25">
      <c r="A2648" s="11">
        <v>2641</v>
      </c>
      <c r="B2648" s="4" t="s">
        <v>654</v>
      </c>
      <c r="C2648" s="4" t="s">
        <v>693</v>
      </c>
      <c r="D2648" s="4" t="s">
        <v>697</v>
      </c>
      <c r="E2648" s="4">
        <v>5141057</v>
      </c>
      <c r="F2648" s="4" t="s">
        <v>5185</v>
      </c>
      <c r="G2648" s="4" t="s">
        <v>5186</v>
      </c>
      <c r="H2648" s="24">
        <v>4000000</v>
      </c>
    </row>
    <row r="2649" spans="1:8" s="1" customFormat="1" ht="19.5" customHeight="1" x14ac:dyDescent="0.25">
      <c r="A2649" s="11">
        <v>2642</v>
      </c>
      <c r="B2649" s="4" t="s">
        <v>654</v>
      </c>
      <c r="C2649" s="4" t="s">
        <v>693</v>
      </c>
      <c r="D2649" s="4" t="s">
        <v>697</v>
      </c>
      <c r="E2649" s="4">
        <v>5547063</v>
      </c>
      <c r="F2649" s="4" t="s">
        <v>5187</v>
      </c>
      <c r="G2649" s="4" t="s">
        <v>5188</v>
      </c>
      <c r="H2649" s="24">
        <v>4000000</v>
      </c>
    </row>
    <row r="2650" spans="1:8" s="1" customFormat="1" ht="19.5" customHeight="1" x14ac:dyDescent="0.25">
      <c r="A2650" s="11">
        <v>2643</v>
      </c>
      <c r="B2650" s="4" t="s">
        <v>654</v>
      </c>
      <c r="C2650" s="4" t="s">
        <v>693</v>
      </c>
      <c r="D2650" s="4" t="s">
        <v>697</v>
      </c>
      <c r="E2650" s="4">
        <v>6062181</v>
      </c>
      <c r="F2650" s="4" t="s">
        <v>1058</v>
      </c>
      <c r="G2650" s="4" t="s">
        <v>3699</v>
      </c>
      <c r="H2650" s="24">
        <v>4000000</v>
      </c>
    </row>
    <row r="2651" spans="1:8" s="1" customFormat="1" ht="19.5" customHeight="1" x14ac:dyDescent="0.25">
      <c r="A2651" s="11">
        <v>2644</v>
      </c>
      <c r="B2651" s="4" t="s">
        <v>698</v>
      </c>
      <c r="C2651" s="4" t="s">
        <v>699</v>
      </c>
      <c r="D2651" s="4" t="s">
        <v>1248</v>
      </c>
      <c r="E2651" s="4">
        <v>5062017</v>
      </c>
      <c r="F2651" s="4" t="s">
        <v>103</v>
      </c>
      <c r="G2651" s="4" t="s">
        <v>341</v>
      </c>
      <c r="H2651" s="24">
        <v>4000000</v>
      </c>
    </row>
    <row r="2652" spans="1:8" s="1" customFormat="1" ht="19.5" customHeight="1" x14ac:dyDescent="0.25">
      <c r="A2652" s="11">
        <v>2645</v>
      </c>
      <c r="B2652" s="4" t="s">
        <v>698</v>
      </c>
      <c r="C2652" s="4" t="s">
        <v>699</v>
      </c>
      <c r="D2652" s="4" t="s">
        <v>1248</v>
      </c>
      <c r="E2652" s="4">
        <v>5990807</v>
      </c>
      <c r="F2652" s="4" t="s">
        <v>5189</v>
      </c>
      <c r="G2652" s="4" t="s">
        <v>109</v>
      </c>
      <c r="H2652" s="24">
        <v>4000000</v>
      </c>
    </row>
    <row r="2653" spans="1:8" s="1" customFormat="1" ht="19.5" customHeight="1" x14ac:dyDescent="0.25">
      <c r="A2653" s="11">
        <v>2646</v>
      </c>
      <c r="B2653" s="4" t="s">
        <v>698</v>
      </c>
      <c r="C2653" s="4" t="s">
        <v>699</v>
      </c>
      <c r="D2653" s="4" t="s">
        <v>1248</v>
      </c>
      <c r="E2653" s="4">
        <v>6776803</v>
      </c>
      <c r="F2653" s="4" t="s">
        <v>5190</v>
      </c>
      <c r="G2653" s="4" t="s">
        <v>2039</v>
      </c>
      <c r="H2653" s="24">
        <v>4000000</v>
      </c>
    </row>
    <row r="2654" spans="1:8" s="1" customFormat="1" ht="19.5" customHeight="1" x14ac:dyDescent="0.25">
      <c r="A2654" s="11">
        <v>2647</v>
      </c>
      <c r="B2654" s="4" t="s">
        <v>698</v>
      </c>
      <c r="C2654" s="4" t="s">
        <v>699</v>
      </c>
      <c r="D2654" s="4" t="s">
        <v>1248</v>
      </c>
      <c r="E2654" s="4">
        <v>6987818</v>
      </c>
      <c r="F2654" s="4" t="s">
        <v>5190</v>
      </c>
      <c r="G2654" s="4" t="s">
        <v>5191</v>
      </c>
      <c r="H2654" s="24">
        <v>4000000</v>
      </c>
    </row>
    <row r="2655" spans="1:8" s="1" customFormat="1" ht="19.5" customHeight="1" x14ac:dyDescent="0.25">
      <c r="A2655" s="11">
        <v>2648</v>
      </c>
      <c r="B2655" s="4" t="s">
        <v>698</v>
      </c>
      <c r="C2655" s="4" t="s">
        <v>699</v>
      </c>
      <c r="D2655" s="4" t="s">
        <v>1250</v>
      </c>
      <c r="E2655" s="4">
        <v>4142810</v>
      </c>
      <c r="F2655" s="4" t="s">
        <v>5192</v>
      </c>
      <c r="G2655" s="4" t="s">
        <v>331</v>
      </c>
      <c r="H2655" s="24">
        <v>4000000</v>
      </c>
    </row>
    <row r="2656" spans="1:8" s="1" customFormat="1" ht="19.5" customHeight="1" x14ac:dyDescent="0.25">
      <c r="A2656" s="11">
        <v>2649</v>
      </c>
      <c r="B2656" s="4" t="s">
        <v>698</v>
      </c>
      <c r="C2656" s="4" t="s">
        <v>699</v>
      </c>
      <c r="D2656" s="4" t="s">
        <v>1250</v>
      </c>
      <c r="E2656" s="4">
        <v>4863322</v>
      </c>
      <c r="F2656" s="4" t="s">
        <v>5193</v>
      </c>
      <c r="G2656" s="4" t="s">
        <v>227</v>
      </c>
      <c r="H2656" s="24">
        <v>4000000</v>
      </c>
    </row>
    <row r="2657" spans="1:8" s="1" customFormat="1" ht="19.5" customHeight="1" x14ac:dyDescent="0.25">
      <c r="A2657" s="11">
        <v>2650</v>
      </c>
      <c r="B2657" s="4" t="s">
        <v>698</v>
      </c>
      <c r="C2657" s="4" t="s">
        <v>699</v>
      </c>
      <c r="D2657" s="4" t="s">
        <v>5194</v>
      </c>
      <c r="E2657" s="4">
        <v>4855230</v>
      </c>
      <c r="F2657" s="4" t="s">
        <v>5195</v>
      </c>
      <c r="G2657" s="4" t="s">
        <v>5196</v>
      </c>
      <c r="H2657" s="24">
        <v>4000000</v>
      </c>
    </row>
    <row r="2658" spans="1:8" s="1" customFormat="1" ht="19.5" customHeight="1" x14ac:dyDescent="0.25">
      <c r="A2658" s="11">
        <v>2651</v>
      </c>
      <c r="B2658" s="4" t="s">
        <v>698</v>
      </c>
      <c r="C2658" s="4" t="s">
        <v>699</v>
      </c>
      <c r="D2658" s="4" t="s">
        <v>5194</v>
      </c>
      <c r="E2658" s="4">
        <v>6119324</v>
      </c>
      <c r="F2658" s="4" t="s">
        <v>5197</v>
      </c>
      <c r="G2658" s="4" t="s">
        <v>300</v>
      </c>
      <c r="H2658" s="24">
        <v>4000000</v>
      </c>
    </row>
    <row r="2659" spans="1:8" s="1" customFormat="1" ht="19.5" customHeight="1" x14ac:dyDescent="0.25">
      <c r="A2659" s="11">
        <v>2652</v>
      </c>
      <c r="B2659" s="4" t="s">
        <v>698</v>
      </c>
      <c r="C2659" s="4" t="s">
        <v>699</v>
      </c>
      <c r="D2659" s="4" t="s">
        <v>5194</v>
      </c>
      <c r="E2659" s="4">
        <v>7987524</v>
      </c>
      <c r="F2659" s="4" t="s">
        <v>5198</v>
      </c>
      <c r="G2659" s="4" t="s">
        <v>310</v>
      </c>
      <c r="H2659" s="24">
        <v>4000000</v>
      </c>
    </row>
    <row r="2660" spans="1:8" s="1" customFormat="1" ht="19.5" customHeight="1" x14ac:dyDescent="0.25">
      <c r="A2660" s="11">
        <v>2653</v>
      </c>
      <c r="B2660" s="4" t="s">
        <v>698</v>
      </c>
      <c r="C2660" s="4" t="s">
        <v>699</v>
      </c>
      <c r="D2660" s="4" t="s">
        <v>1251</v>
      </c>
      <c r="E2660" s="4">
        <v>4632958</v>
      </c>
      <c r="F2660" s="4" t="s">
        <v>5199</v>
      </c>
      <c r="G2660" s="4" t="s">
        <v>371</v>
      </c>
      <c r="H2660" s="24">
        <v>4000000</v>
      </c>
    </row>
    <row r="2661" spans="1:8" s="1" customFormat="1" ht="19.5" customHeight="1" x14ac:dyDescent="0.25">
      <c r="A2661" s="11">
        <v>2654</v>
      </c>
      <c r="B2661" s="4" t="s">
        <v>698</v>
      </c>
      <c r="C2661" s="4" t="s">
        <v>699</v>
      </c>
      <c r="D2661" s="4" t="s">
        <v>5200</v>
      </c>
      <c r="E2661" s="4">
        <v>5086073</v>
      </c>
      <c r="F2661" s="4" t="s">
        <v>5201</v>
      </c>
      <c r="G2661" s="4" t="s">
        <v>5202</v>
      </c>
      <c r="H2661" s="24">
        <v>4000000</v>
      </c>
    </row>
    <row r="2662" spans="1:8" s="1" customFormat="1" ht="19.5" customHeight="1" x14ac:dyDescent="0.25">
      <c r="A2662" s="11">
        <v>2655</v>
      </c>
      <c r="B2662" s="4" t="s">
        <v>698</v>
      </c>
      <c r="C2662" s="4" t="s">
        <v>699</v>
      </c>
      <c r="D2662" s="4" t="s">
        <v>1252</v>
      </c>
      <c r="E2662" s="4">
        <v>5014412</v>
      </c>
      <c r="F2662" s="4" t="s">
        <v>5203</v>
      </c>
      <c r="G2662" s="4" t="s">
        <v>979</v>
      </c>
      <c r="H2662" s="24">
        <v>4000000</v>
      </c>
    </row>
    <row r="2663" spans="1:8" s="1" customFormat="1" ht="19.5" customHeight="1" x14ac:dyDescent="0.25">
      <c r="A2663" s="11">
        <v>2656</v>
      </c>
      <c r="B2663" s="4" t="s">
        <v>698</v>
      </c>
      <c r="C2663" s="4" t="s">
        <v>699</v>
      </c>
      <c r="D2663" s="4" t="s">
        <v>1253</v>
      </c>
      <c r="E2663" s="4">
        <v>3933755</v>
      </c>
      <c r="F2663" s="4" t="s">
        <v>5204</v>
      </c>
      <c r="G2663" s="4" t="s">
        <v>1257</v>
      </c>
      <c r="H2663" s="24">
        <v>4000000</v>
      </c>
    </row>
    <row r="2664" spans="1:8" s="1" customFormat="1" ht="19.5" customHeight="1" x14ac:dyDescent="0.25">
      <c r="A2664" s="11">
        <v>2657</v>
      </c>
      <c r="B2664" s="4" t="s">
        <v>698</v>
      </c>
      <c r="C2664" s="4" t="s">
        <v>699</v>
      </c>
      <c r="D2664" s="4" t="s">
        <v>1253</v>
      </c>
      <c r="E2664" s="4">
        <v>6649398</v>
      </c>
      <c r="F2664" s="4" t="s">
        <v>1356</v>
      </c>
      <c r="G2664" s="4" t="s">
        <v>5205</v>
      </c>
      <c r="H2664" s="24">
        <v>4000000</v>
      </c>
    </row>
    <row r="2665" spans="1:8" s="1" customFormat="1" ht="19.5" customHeight="1" x14ac:dyDescent="0.25">
      <c r="A2665" s="11">
        <v>2658</v>
      </c>
      <c r="B2665" s="4" t="s">
        <v>698</v>
      </c>
      <c r="C2665" s="4" t="s">
        <v>699</v>
      </c>
      <c r="D2665" s="4" t="s">
        <v>5206</v>
      </c>
      <c r="E2665" s="4">
        <v>6270938</v>
      </c>
      <c r="F2665" s="4" t="s">
        <v>550</v>
      </c>
      <c r="G2665" s="4" t="s">
        <v>224</v>
      </c>
      <c r="H2665" s="24">
        <v>4000000</v>
      </c>
    </row>
    <row r="2666" spans="1:8" s="1" customFormat="1" ht="19.5" customHeight="1" x14ac:dyDescent="0.25">
      <c r="A2666" s="11">
        <v>2659</v>
      </c>
      <c r="B2666" s="4" t="s">
        <v>698</v>
      </c>
      <c r="C2666" s="4" t="s">
        <v>699</v>
      </c>
      <c r="D2666" s="4" t="s">
        <v>1254</v>
      </c>
      <c r="E2666" s="4">
        <v>4757269</v>
      </c>
      <c r="F2666" s="4" t="s">
        <v>5207</v>
      </c>
      <c r="G2666" s="4" t="s">
        <v>3124</v>
      </c>
      <c r="H2666" s="24">
        <v>4000000</v>
      </c>
    </row>
    <row r="2667" spans="1:8" s="1" customFormat="1" ht="19.5" customHeight="1" x14ac:dyDescent="0.25">
      <c r="A2667" s="11">
        <v>2660</v>
      </c>
      <c r="B2667" s="4" t="s">
        <v>698</v>
      </c>
      <c r="C2667" s="4" t="s">
        <v>699</v>
      </c>
      <c r="D2667" s="4" t="s">
        <v>1255</v>
      </c>
      <c r="E2667" s="4">
        <v>2426300</v>
      </c>
      <c r="F2667" s="4" t="s">
        <v>5208</v>
      </c>
      <c r="G2667" s="4" t="s">
        <v>5209</v>
      </c>
      <c r="H2667" s="24">
        <v>4000000</v>
      </c>
    </row>
    <row r="2668" spans="1:8" s="1" customFormat="1" ht="19.5" customHeight="1" x14ac:dyDescent="0.25">
      <c r="A2668" s="11">
        <v>2661</v>
      </c>
      <c r="B2668" s="4" t="s">
        <v>698</v>
      </c>
      <c r="C2668" s="4" t="s">
        <v>699</v>
      </c>
      <c r="D2668" s="4" t="s">
        <v>131</v>
      </c>
      <c r="E2668" s="4">
        <v>4906385</v>
      </c>
      <c r="F2668" s="4" t="s">
        <v>317</v>
      </c>
      <c r="G2668" s="4" t="s">
        <v>5210</v>
      </c>
      <c r="H2668" s="24">
        <v>4000000</v>
      </c>
    </row>
    <row r="2669" spans="1:8" s="1" customFormat="1" ht="19.5" customHeight="1" x14ac:dyDescent="0.25">
      <c r="A2669" s="11">
        <v>2662</v>
      </c>
      <c r="B2669" s="4" t="s">
        <v>698</v>
      </c>
      <c r="C2669" s="4" t="s">
        <v>699</v>
      </c>
      <c r="D2669" s="4" t="s">
        <v>131</v>
      </c>
      <c r="E2669" s="4">
        <v>7881554</v>
      </c>
      <c r="F2669" s="4" t="s">
        <v>5211</v>
      </c>
      <c r="G2669" s="4" t="s">
        <v>321</v>
      </c>
      <c r="H2669" s="24">
        <v>4000000</v>
      </c>
    </row>
    <row r="2670" spans="1:8" s="1" customFormat="1" ht="19.5" customHeight="1" x14ac:dyDescent="0.25">
      <c r="A2670" s="11">
        <v>2663</v>
      </c>
      <c r="B2670" s="4" t="s">
        <v>698</v>
      </c>
      <c r="C2670" s="4" t="s">
        <v>699</v>
      </c>
      <c r="D2670" s="4" t="s">
        <v>702</v>
      </c>
      <c r="E2670" s="4">
        <v>7446728</v>
      </c>
      <c r="F2670" s="4" t="s">
        <v>5212</v>
      </c>
      <c r="G2670" s="4" t="s">
        <v>4870</v>
      </c>
      <c r="H2670" s="24">
        <v>4000000</v>
      </c>
    </row>
    <row r="2671" spans="1:8" s="1" customFormat="1" ht="19.5" customHeight="1" x14ac:dyDescent="0.25">
      <c r="A2671" s="11">
        <v>2664</v>
      </c>
      <c r="B2671" s="4" t="s">
        <v>698</v>
      </c>
      <c r="C2671" s="4" t="s">
        <v>699</v>
      </c>
      <c r="D2671" s="4" t="s">
        <v>469</v>
      </c>
      <c r="E2671" s="4">
        <v>5060659</v>
      </c>
      <c r="F2671" s="4" t="s">
        <v>5213</v>
      </c>
      <c r="G2671" s="4" t="s">
        <v>5214</v>
      </c>
      <c r="H2671" s="24">
        <v>4000000</v>
      </c>
    </row>
    <row r="2672" spans="1:8" s="1" customFormat="1" ht="19.5" customHeight="1" x14ac:dyDescent="0.25">
      <c r="A2672" s="11">
        <v>2665</v>
      </c>
      <c r="B2672" s="4" t="s">
        <v>698</v>
      </c>
      <c r="C2672" s="4" t="s">
        <v>699</v>
      </c>
      <c r="D2672" s="4" t="s">
        <v>703</v>
      </c>
      <c r="E2672" s="4">
        <v>5559885</v>
      </c>
      <c r="F2672" s="4" t="s">
        <v>5215</v>
      </c>
      <c r="G2672" s="4" t="s">
        <v>5216</v>
      </c>
      <c r="H2672" s="24">
        <v>4000000</v>
      </c>
    </row>
    <row r="2673" spans="1:8" s="1" customFormat="1" ht="19.5" customHeight="1" x14ac:dyDescent="0.25">
      <c r="A2673" s="11">
        <v>2666</v>
      </c>
      <c r="B2673" s="4" t="s">
        <v>698</v>
      </c>
      <c r="C2673" s="4" t="s">
        <v>699</v>
      </c>
      <c r="D2673" s="4" t="s">
        <v>703</v>
      </c>
      <c r="E2673" s="4">
        <v>7152482</v>
      </c>
      <c r="F2673" s="4" t="s">
        <v>5217</v>
      </c>
      <c r="G2673" s="4" t="s">
        <v>5218</v>
      </c>
      <c r="H2673" s="24">
        <v>4000000</v>
      </c>
    </row>
    <row r="2674" spans="1:8" s="1" customFormat="1" ht="19.5" customHeight="1" x14ac:dyDescent="0.25">
      <c r="A2674" s="11">
        <v>2667</v>
      </c>
      <c r="B2674" s="4" t="s">
        <v>698</v>
      </c>
      <c r="C2674" s="4" t="s">
        <v>699</v>
      </c>
      <c r="D2674" s="4" t="s">
        <v>704</v>
      </c>
      <c r="E2674" s="4">
        <v>4532331</v>
      </c>
      <c r="F2674" s="4" t="s">
        <v>5219</v>
      </c>
      <c r="G2674" s="4" t="s">
        <v>5220</v>
      </c>
      <c r="H2674" s="24">
        <v>4000000</v>
      </c>
    </row>
    <row r="2675" spans="1:8" s="1" customFormat="1" ht="19.5" customHeight="1" x14ac:dyDescent="0.25">
      <c r="A2675" s="11">
        <v>2668</v>
      </c>
      <c r="B2675" s="4" t="s">
        <v>698</v>
      </c>
      <c r="C2675" s="4" t="s">
        <v>705</v>
      </c>
      <c r="D2675" s="4" t="s">
        <v>708</v>
      </c>
      <c r="E2675" s="4">
        <v>4648323</v>
      </c>
      <c r="F2675" s="4" t="s">
        <v>5221</v>
      </c>
      <c r="G2675" s="4" t="s">
        <v>5222</v>
      </c>
      <c r="H2675" s="24">
        <v>4000000</v>
      </c>
    </row>
    <row r="2676" spans="1:8" s="1" customFormat="1" ht="19.5" customHeight="1" x14ac:dyDescent="0.25">
      <c r="A2676" s="11">
        <v>2669</v>
      </c>
      <c r="B2676" s="4" t="s">
        <v>698</v>
      </c>
      <c r="C2676" s="4" t="s">
        <v>705</v>
      </c>
      <c r="D2676" s="4" t="s">
        <v>709</v>
      </c>
      <c r="E2676" s="4">
        <v>5442166</v>
      </c>
      <c r="F2676" s="4" t="s">
        <v>4333</v>
      </c>
      <c r="G2676" s="4" t="s">
        <v>5223</v>
      </c>
      <c r="H2676" s="24">
        <v>4000000</v>
      </c>
    </row>
    <row r="2677" spans="1:8" s="1" customFormat="1" ht="19.5" customHeight="1" x14ac:dyDescent="0.25">
      <c r="A2677" s="11">
        <v>2670</v>
      </c>
      <c r="B2677" s="4" t="s">
        <v>698</v>
      </c>
      <c r="C2677" s="4" t="s">
        <v>705</v>
      </c>
      <c r="D2677" s="4" t="s">
        <v>5224</v>
      </c>
      <c r="E2677" s="4">
        <v>4688382</v>
      </c>
      <c r="F2677" s="4" t="s">
        <v>975</v>
      </c>
      <c r="G2677" s="4" t="s">
        <v>5225</v>
      </c>
      <c r="H2677" s="24">
        <v>4000000</v>
      </c>
    </row>
    <row r="2678" spans="1:8" s="1" customFormat="1" ht="19.5" customHeight="1" x14ac:dyDescent="0.25">
      <c r="A2678" s="11">
        <v>2671</v>
      </c>
      <c r="B2678" s="4" t="s">
        <v>698</v>
      </c>
      <c r="C2678" s="4" t="s">
        <v>705</v>
      </c>
      <c r="D2678" s="4" t="s">
        <v>5226</v>
      </c>
      <c r="E2678" s="4">
        <v>3924374</v>
      </c>
      <c r="F2678" s="4" t="s">
        <v>833</v>
      </c>
      <c r="G2678" s="4" t="s">
        <v>1247</v>
      </c>
      <c r="H2678" s="24">
        <v>4000000</v>
      </c>
    </row>
    <row r="2679" spans="1:8" s="1" customFormat="1" ht="19.5" customHeight="1" x14ac:dyDescent="0.25">
      <c r="A2679" s="11">
        <v>2672</v>
      </c>
      <c r="B2679" s="4" t="s">
        <v>698</v>
      </c>
      <c r="C2679" s="4" t="s">
        <v>705</v>
      </c>
      <c r="D2679" s="4" t="s">
        <v>711</v>
      </c>
      <c r="E2679" s="4">
        <v>4388525</v>
      </c>
      <c r="F2679" s="4" t="s">
        <v>267</v>
      </c>
      <c r="G2679" s="4" t="s">
        <v>5227</v>
      </c>
      <c r="H2679" s="24">
        <v>4000000</v>
      </c>
    </row>
    <row r="2680" spans="1:8" s="1" customFormat="1" ht="19.5" customHeight="1" x14ac:dyDescent="0.25">
      <c r="A2680" s="11">
        <v>2673</v>
      </c>
      <c r="B2680" s="4" t="s">
        <v>698</v>
      </c>
      <c r="C2680" s="4" t="s">
        <v>705</v>
      </c>
      <c r="D2680" s="4" t="s">
        <v>1260</v>
      </c>
      <c r="E2680" s="4">
        <v>3456911</v>
      </c>
      <c r="F2680" s="4" t="s">
        <v>5228</v>
      </c>
      <c r="G2680" s="4" t="s">
        <v>5229</v>
      </c>
      <c r="H2680" s="24">
        <v>4000000</v>
      </c>
    </row>
    <row r="2681" spans="1:8" s="1" customFormat="1" ht="19.5" customHeight="1" x14ac:dyDescent="0.25">
      <c r="A2681" s="11">
        <v>2674</v>
      </c>
      <c r="B2681" s="4" t="s">
        <v>698</v>
      </c>
      <c r="C2681" s="4" t="s">
        <v>705</v>
      </c>
      <c r="D2681" s="4" t="s">
        <v>1260</v>
      </c>
      <c r="E2681" s="4">
        <v>4640387</v>
      </c>
      <c r="F2681" s="4" t="s">
        <v>5230</v>
      </c>
      <c r="G2681" s="4" t="s">
        <v>255</v>
      </c>
      <c r="H2681" s="24">
        <v>4000000</v>
      </c>
    </row>
    <row r="2682" spans="1:8" s="1" customFormat="1" ht="19.5" customHeight="1" x14ac:dyDescent="0.25">
      <c r="A2682" s="11">
        <v>2675</v>
      </c>
      <c r="B2682" s="4" t="s">
        <v>698</v>
      </c>
      <c r="C2682" s="4" t="s">
        <v>705</v>
      </c>
      <c r="D2682" s="4" t="s">
        <v>33</v>
      </c>
      <c r="E2682" s="4">
        <v>5198283</v>
      </c>
      <c r="F2682" s="4" t="s">
        <v>5231</v>
      </c>
      <c r="G2682" s="4" t="s">
        <v>175</v>
      </c>
      <c r="H2682" s="24">
        <v>4000000</v>
      </c>
    </row>
    <row r="2683" spans="1:8" s="1" customFormat="1" ht="19.5" customHeight="1" x14ac:dyDescent="0.25">
      <c r="A2683" s="11">
        <v>2676</v>
      </c>
      <c r="B2683" s="4" t="s">
        <v>698</v>
      </c>
      <c r="C2683" s="4" t="s">
        <v>705</v>
      </c>
      <c r="D2683" s="4" t="s">
        <v>713</v>
      </c>
      <c r="E2683" s="4">
        <v>4746659</v>
      </c>
      <c r="F2683" s="4" t="s">
        <v>496</v>
      </c>
      <c r="G2683" s="4" t="s">
        <v>5232</v>
      </c>
      <c r="H2683" s="24">
        <v>4000000</v>
      </c>
    </row>
    <row r="2684" spans="1:8" s="1" customFormat="1" ht="19.5" customHeight="1" x14ac:dyDescent="0.25">
      <c r="A2684" s="11">
        <v>2677</v>
      </c>
      <c r="B2684" s="4" t="s">
        <v>698</v>
      </c>
      <c r="C2684" s="4" t="s">
        <v>705</v>
      </c>
      <c r="D2684" s="4" t="s">
        <v>713</v>
      </c>
      <c r="E2684" s="4">
        <v>4831357</v>
      </c>
      <c r="F2684" s="4" t="s">
        <v>5233</v>
      </c>
      <c r="G2684" s="4" t="s">
        <v>5234</v>
      </c>
      <c r="H2684" s="24">
        <v>4000000</v>
      </c>
    </row>
    <row r="2685" spans="1:8" s="1" customFormat="1" ht="19.5" customHeight="1" x14ac:dyDescent="0.25">
      <c r="A2685" s="11">
        <v>2678</v>
      </c>
      <c r="B2685" s="4" t="s">
        <v>698</v>
      </c>
      <c r="C2685" s="4" t="s">
        <v>705</v>
      </c>
      <c r="D2685" s="4" t="s">
        <v>5235</v>
      </c>
      <c r="E2685" s="4">
        <v>5874119</v>
      </c>
      <c r="F2685" s="4" t="s">
        <v>5236</v>
      </c>
      <c r="G2685" s="4" t="s">
        <v>5237</v>
      </c>
      <c r="H2685" s="24">
        <v>4000000</v>
      </c>
    </row>
    <row r="2686" spans="1:8" s="1" customFormat="1" ht="19.5" customHeight="1" x14ac:dyDescent="0.25">
      <c r="A2686" s="11">
        <v>2679</v>
      </c>
      <c r="B2686" s="4" t="s">
        <v>698</v>
      </c>
      <c r="C2686" s="4" t="s">
        <v>705</v>
      </c>
      <c r="D2686" s="4" t="s">
        <v>112</v>
      </c>
      <c r="E2686" s="4">
        <v>4569001</v>
      </c>
      <c r="F2686" s="4" t="s">
        <v>493</v>
      </c>
      <c r="G2686" s="4" t="s">
        <v>5238</v>
      </c>
      <c r="H2686" s="24">
        <v>4000000</v>
      </c>
    </row>
    <row r="2687" spans="1:8" s="1" customFormat="1" ht="19.5" customHeight="1" x14ac:dyDescent="0.25">
      <c r="A2687" s="11">
        <v>2680</v>
      </c>
      <c r="B2687" s="4" t="s">
        <v>698</v>
      </c>
      <c r="C2687" s="4" t="s">
        <v>705</v>
      </c>
      <c r="D2687" s="4" t="s">
        <v>5239</v>
      </c>
      <c r="E2687" s="4">
        <v>5364575</v>
      </c>
      <c r="F2687" s="4" t="s">
        <v>5240</v>
      </c>
      <c r="G2687" s="4" t="s">
        <v>5241</v>
      </c>
      <c r="H2687" s="24">
        <v>4000000</v>
      </c>
    </row>
    <row r="2688" spans="1:8" s="1" customFormat="1" ht="19.5" customHeight="1" x14ac:dyDescent="0.25">
      <c r="A2688" s="11">
        <v>2681</v>
      </c>
      <c r="B2688" s="4" t="s">
        <v>698</v>
      </c>
      <c r="C2688" s="4" t="s">
        <v>705</v>
      </c>
      <c r="D2688" s="4" t="s">
        <v>1262</v>
      </c>
      <c r="E2688" s="4">
        <v>3513717</v>
      </c>
      <c r="F2688" s="4" t="s">
        <v>5242</v>
      </c>
      <c r="G2688" s="4" t="s">
        <v>5243</v>
      </c>
      <c r="H2688" s="24">
        <v>4000000</v>
      </c>
    </row>
    <row r="2689" spans="1:8" s="1" customFormat="1" ht="19.5" customHeight="1" x14ac:dyDescent="0.25">
      <c r="A2689" s="11">
        <v>2682</v>
      </c>
      <c r="B2689" s="4" t="s">
        <v>698</v>
      </c>
      <c r="C2689" s="4" t="s">
        <v>705</v>
      </c>
      <c r="D2689" s="4" t="s">
        <v>714</v>
      </c>
      <c r="E2689" s="4">
        <v>4017307</v>
      </c>
      <c r="F2689" s="4" t="s">
        <v>5244</v>
      </c>
      <c r="G2689" s="4" t="s">
        <v>55</v>
      </c>
      <c r="H2689" s="24">
        <v>4000000</v>
      </c>
    </row>
    <row r="2690" spans="1:8" s="1" customFormat="1" ht="19.5" customHeight="1" x14ac:dyDescent="0.25">
      <c r="A2690" s="11">
        <v>2683</v>
      </c>
      <c r="B2690" s="4" t="s">
        <v>698</v>
      </c>
      <c r="C2690" s="4" t="s">
        <v>705</v>
      </c>
      <c r="D2690" s="4" t="s">
        <v>714</v>
      </c>
      <c r="E2690" s="4">
        <v>4831363</v>
      </c>
      <c r="F2690" s="4" t="s">
        <v>5245</v>
      </c>
      <c r="G2690" s="4" t="s">
        <v>255</v>
      </c>
      <c r="H2690" s="24">
        <v>4000000</v>
      </c>
    </row>
    <row r="2691" spans="1:8" s="1" customFormat="1" ht="19.5" customHeight="1" x14ac:dyDescent="0.25">
      <c r="A2691" s="11">
        <v>2684</v>
      </c>
      <c r="B2691" s="4" t="s">
        <v>698</v>
      </c>
      <c r="C2691" s="4" t="s">
        <v>705</v>
      </c>
      <c r="D2691" s="4" t="s">
        <v>714</v>
      </c>
      <c r="E2691" s="4">
        <v>5080239</v>
      </c>
      <c r="F2691" s="4" t="s">
        <v>5246</v>
      </c>
      <c r="G2691" s="4" t="s">
        <v>601</v>
      </c>
      <c r="H2691" s="24">
        <v>4000000</v>
      </c>
    </row>
    <row r="2692" spans="1:8" s="1" customFormat="1" ht="19.5" customHeight="1" x14ac:dyDescent="0.25">
      <c r="A2692" s="11">
        <v>2685</v>
      </c>
      <c r="B2692" s="4" t="s">
        <v>698</v>
      </c>
      <c r="C2692" s="4" t="s">
        <v>705</v>
      </c>
      <c r="D2692" s="4" t="s">
        <v>682</v>
      </c>
      <c r="E2692" s="4">
        <v>3855972</v>
      </c>
      <c r="F2692" s="4" t="s">
        <v>3172</v>
      </c>
      <c r="G2692" s="4" t="s">
        <v>5247</v>
      </c>
      <c r="H2692" s="24">
        <v>4000000</v>
      </c>
    </row>
    <row r="2693" spans="1:8" s="1" customFormat="1" ht="19.5" customHeight="1" x14ac:dyDescent="0.25">
      <c r="A2693" s="11">
        <v>2686</v>
      </c>
      <c r="B2693" s="4" t="s">
        <v>698</v>
      </c>
      <c r="C2693" s="4" t="s">
        <v>705</v>
      </c>
      <c r="D2693" s="4" t="s">
        <v>5248</v>
      </c>
      <c r="E2693" s="4">
        <v>4215279</v>
      </c>
      <c r="F2693" s="4" t="s">
        <v>161</v>
      </c>
      <c r="G2693" s="4" t="s">
        <v>1275</v>
      </c>
      <c r="H2693" s="24">
        <v>4000000</v>
      </c>
    </row>
    <row r="2694" spans="1:8" s="1" customFormat="1" ht="19.5" customHeight="1" x14ac:dyDescent="0.25">
      <c r="A2694" s="11">
        <v>2687</v>
      </c>
      <c r="B2694" s="4" t="s">
        <v>698</v>
      </c>
      <c r="C2694" s="4" t="s">
        <v>705</v>
      </c>
      <c r="D2694" s="4" t="s">
        <v>715</v>
      </c>
      <c r="E2694" s="4">
        <v>5697864</v>
      </c>
      <c r="F2694" s="4" t="s">
        <v>5249</v>
      </c>
      <c r="G2694" s="4" t="s">
        <v>1057</v>
      </c>
      <c r="H2694" s="24">
        <v>4000000</v>
      </c>
    </row>
    <row r="2695" spans="1:8" s="1" customFormat="1" ht="19.5" customHeight="1" x14ac:dyDescent="0.25">
      <c r="A2695" s="11">
        <v>2688</v>
      </c>
      <c r="B2695" s="4" t="s">
        <v>698</v>
      </c>
      <c r="C2695" s="4" t="s">
        <v>1001</v>
      </c>
      <c r="D2695" s="4" t="s">
        <v>710</v>
      </c>
      <c r="E2695" s="4">
        <v>3738360</v>
      </c>
      <c r="F2695" s="4" t="s">
        <v>5250</v>
      </c>
      <c r="G2695" s="4" t="s">
        <v>358</v>
      </c>
      <c r="H2695" s="24">
        <v>4000000</v>
      </c>
    </row>
    <row r="2696" spans="1:8" s="1" customFormat="1" ht="19.5" customHeight="1" x14ac:dyDescent="0.25">
      <c r="A2696" s="11">
        <v>2689</v>
      </c>
      <c r="B2696" s="4" t="s">
        <v>698</v>
      </c>
      <c r="C2696" s="4" t="s">
        <v>1001</v>
      </c>
      <c r="D2696" s="4" t="s">
        <v>710</v>
      </c>
      <c r="E2696" s="4">
        <v>7342128</v>
      </c>
      <c r="F2696" s="4" t="s">
        <v>1233</v>
      </c>
      <c r="G2696" s="4" t="s">
        <v>321</v>
      </c>
      <c r="H2696" s="24">
        <v>4000000</v>
      </c>
    </row>
    <row r="2697" spans="1:8" s="1" customFormat="1" ht="19.5" customHeight="1" x14ac:dyDescent="0.25">
      <c r="A2697" s="11">
        <v>2690</v>
      </c>
      <c r="B2697" s="4" t="s">
        <v>698</v>
      </c>
      <c r="C2697" s="4" t="s">
        <v>1001</v>
      </c>
      <c r="D2697" s="4" t="s">
        <v>242</v>
      </c>
      <c r="E2697" s="4">
        <v>3560553</v>
      </c>
      <c r="F2697" s="4" t="s">
        <v>5251</v>
      </c>
      <c r="G2697" s="4" t="s">
        <v>5252</v>
      </c>
      <c r="H2697" s="24">
        <v>4000000</v>
      </c>
    </row>
    <row r="2698" spans="1:8" s="1" customFormat="1" ht="19.5" customHeight="1" x14ac:dyDescent="0.25">
      <c r="A2698" s="11">
        <v>2691</v>
      </c>
      <c r="B2698" s="4" t="s">
        <v>698</v>
      </c>
      <c r="C2698" s="4" t="s">
        <v>1001</v>
      </c>
      <c r="D2698" s="4" t="s">
        <v>242</v>
      </c>
      <c r="E2698" s="4">
        <v>5335792</v>
      </c>
      <c r="F2698" s="4" t="s">
        <v>5253</v>
      </c>
      <c r="G2698" s="4" t="s">
        <v>5254</v>
      </c>
      <c r="H2698" s="24">
        <v>4000000</v>
      </c>
    </row>
    <row r="2699" spans="1:8" s="1" customFormat="1" ht="19.5" customHeight="1" x14ac:dyDescent="0.25">
      <c r="A2699" s="11">
        <v>2692</v>
      </c>
      <c r="B2699" s="4" t="s">
        <v>698</v>
      </c>
      <c r="C2699" s="4" t="s">
        <v>1001</v>
      </c>
      <c r="D2699" s="4" t="s">
        <v>242</v>
      </c>
      <c r="E2699" s="4">
        <v>5532038</v>
      </c>
      <c r="F2699" s="4" t="s">
        <v>5251</v>
      </c>
      <c r="G2699" s="4" t="s">
        <v>1211</v>
      </c>
      <c r="H2699" s="24">
        <v>4000000</v>
      </c>
    </row>
    <row r="2700" spans="1:8" s="1" customFormat="1" ht="19.5" customHeight="1" x14ac:dyDescent="0.25">
      <c r="A2700" s="11">
        <v>2693</v>
      </c>
      <c r="B2700" s="4" t="s">
        <v>698</v>
      </c>
      <c r="C2700" s="4" t="s">
        <v>1001</v>
      </c>
      <c r="D2700" s="4" t="s">
        <v>242</v>
      </c>
      <c r="E2700" s="4">
        <v>5559887</v>
      </c>
      <c r="F2700" s="4" t="s">
        <v>5255</v>
      </c>
      <c r="G2700" s="4" t="s">
        <v>164</v>
      </c>
      <c r="H2700" s="24">
        <v>4000000</v>
      </c>
    </row>
    <row r="2701" spans="1:8" s="1" customFormat="1" ht="19.5" customHeight="1" x14ac:dyDescent="0.25">
      <c r="A2701" s="11">
        <v>2694</v>
      </c>
      <c r="B2701" s="4" t="s">
        <v>698</v>
      </c>
      <c r="C2701" s="4" t="s">
        <v>1001</v>
      </c>
      <c r="D2701" s="4" t="s">
        <v>242</v>
      </c>
      <c r="E2701" s="4">
        <v>6588565</v>
      </c>
      <c r="F2701" s="4" t="s">
        <v>817</v>
      </c>
      <c r="G2701" s="4" t="s">
        <v>5256</v>
      </c>
      <c r="H2701" s="24">
        <v>4000000</v>
      </c>
    </row>
    <row r="2702" spans="1:8" s="1" customFormat="1" ht="19.5" customHeight="1" x14ac:dyDescent="0.25">
      <c r="A2702" s="11">
        <v>2695</v>
      </c>
      <c r="B2702" s="4" t="s">
        <v>698</v>
      </c>
      <c r="C2702" s="4" t="s">
        <v>1001</v>
      </c>
      <c r="D2702" s="4" t="s">
        <v>242</v>
      </c>
      <c r="E2702" s="4">
        <v>8072477</v>
      </c>
      <c r="F2702" s="4" t="s">
        <v>5257</v>
      </c>
      <c r="G2702" s="4" t="s">
        <v>5258</v>
      </c>
      <c r="H2702" s="24">
        <v>4000000</v>
      </c>
    </row>
    <row r="2703" spans="1:8" s="1" customFormat="1" ht="19.5" customHeight="1" x14ac:dyDescent="0.25">
      <c r="A2703" s="11">
        <v>2696</v>
      </c>
      <c r="B2703" s="4" t="s">
        <v>698</v>
      </c>
      <c r="C2703" s="4" t="s">
        <v>1001</v>
      </c>
      <c r="D2703" s="4" t="s">
        <v>1264</v>
      </c>
      <c r="E2703" s="4">
        <v>2867606</v>
      </c>
      <c r="F2703" s="4" t="s">
        <v>135</v>
      </c>
      <c r="G2703" s="4" t="s">
        <v>790</v>
      </c>
      <c r="H2703" s="24">
        <v>4000000</v>
      </c>
    </row>
    <row r="2704" spans="1:8" s="1" customFormat="1" ht="19.5" customHeight="1" x14ac:dyDescent="0.25">
      <c r="A2704" s="11">
        <v>2697</v>
      </c>
      <c r="B2704" s="4" t="s">
        <v>698</v>
      </c>
      <c r="C2704" s="4" t="s">
        <v>1001</v>
      </c>
      <c r="D2704" s="4" t="s">
        <v>1264</v>
      </c>
      <c r="E2704" s="4">
        <v>3401536</v>
      </c>
      <c r="F2704" s="4" t="s">
        <v>5259</v>
      </c>
      <c r="G2704" s="4" t="s">
        <v>405</v>
      </c>
      <c r="H2704" s="24">
        <v>4000000</v>
      </c>
    </row>
    <row r="2705" spans="1:8" s="1" customFormat="1" ht="19.5" customHeight="1" x14ac:dyDescent="0.25">
      <c r="A2705" s="11">
        <v>2698</v>
      </c>
      <c r="B2705" s="4" t="s">
        <v>698</v>
      </c>
      <c r="C2705" s="4" t="s">
        <v>1001</v>
      </c>
      <c r="D2705" s="4" t="s">
        <v>1264</v>
      </c>
      <c r="E2705" s="4">
        <v>4242797</v>
      </c>
      <c r="F2705" s="4" t="s">
        <v>1327</v>
      </c>
      <c r="G2705" s="4" t="s">
        <v>5260</v>
      </c>
      <c r="H2705" s="24">
        <v>4000000</v>
      </c>
    </row>
    <row r="2706" spans="1:8" s="1" customFormat="1" ht="19.5" customHeight="1" x14ac:dyDescent="0.25">
      <c r="A2706" s="11">
        <v>2699</v>
      </c>
      <c r="B2706" s="4" t="s">
        <v>698</v>
      </c>
      <c r="C2706" s="4" t="s">
        <v>1001</v>
      </c>
      <c r="D2706" s="4" t="s">
        <v>1264</v>
      </c>
      <c r="E2706" s="4">
        <v>4718707</v>
      </c>
      <c r="F2706" s="4" t="s">
        <v>5261</v>
      </c>
      <c r="G2706" s="4" t="s">
        <v>5262</v>
      </c>
      <c r="H2706" s="24">
        <v>4000000</v>
      </c>
    </row>
    <row r="2707" spans="1:8" s="1" customFormat="1" ht="19.5" customHeight="1" x14ac:dyDescent="0.25">
      <c r="A2707" s="11">
        <v>2700</v>
      </c>
      <c r="B2707" s="4" t="s">
        <v>698</v>
      </c>
      <c r="C2707" s="4" t="s">
        <v>1001</v>
      </c>
      <c r="D2707" s="4" t="s">
        <v>1264</v>
      </c>
      <c r="E2707" s="4">
        <v>6088274</v>
      </c>
      <c r="F2707" s="4" t="s">
        <v>5263</v>
      </c>
      <c r="G2707" s="4" t="s">
        <v>5264</v>
      </c>
      <c r="H2707" s="24">
        <v>4000000</v>
      </c>
    </row>
    <row r="2708" spans="1:8" s="1" customFormat="1" ht="19.5" customHeight="1" x14ac:dyDescent="0.25">
      <c r="A2708" s="11">
        <v>2701</v>
      </c>
      <c r="B2708" s="4" t="s">
        <v>698</v>
      </c>
      <c r="C2708" s="4" t="s">
        <v>1001</v>
      </c>
      <c r="D2708" s="4" t="s">
        <v>1264</v>
      </c>
      <c r="E2708" s="4">
        <v>7319500</v>
      </c>
      <c r="F2708" s="4" t="s">
        <v>5265</v>
      </c>
      <c r="G2708" s="4" t="s">
        <v>1457</v>
      </c>
      <c r="H2708" s="24">
        <v>4000000</v>
      </c>
    </row>
    <row r="2709" spans="1:8" s="1" customFormat="1" ht="19.5" customHeight="1" x14ac:dyDescent="0.25">
      <c r="A2709" s="11">
        <v>2702</v>
      </c>
      <c r="B2709" s="4" t="s">
        <v>698</v>
      </c>
      <c r="C2709" s="4" t="s">
        <v>1001</v>
      </c>
      <c r="D2709" s="4" t="s">
        <v>485</v>
      </c>
      <c r="E2709" s="4">
        <v>4505644</v>
      </c>
      <c r="F2709" s="4" t="s">
        <v>5266</v>
      </c>
      <c r="G2709" s="4" t="s">
        <v>180</v>
      </c>
      <c r="H2709" s="24">
        <v>4000000</v>
      </c>
    </row>
    <row r="2710" spans="1:8" s="1" customFormat="1" ht="19.5" customHeight="1" x14ac:dyDescent="0.25">
      <c r="A2710" s="11">
        <v>2703</v>
      </c>
      <c r="B2710" s="4" t="s">
        <v>698</v>
      </c>
      <c r="C2710" s="4" t="s">
        <v>1001</v>
      </c>
      <c r="D2710" s="4" t="s">
        <v>406</v>
      </c>
      <c r="E2710" s="4">
        <v>6640711</v>
      </c>
      <c r="F2710" s="4" t="s">
        <v>5267</v>
      </c>
      <c r="G2710" s="4" t="s">
        <v>5268</v>
      </c>
      <c r="H2710" s="24">
        <v>4000000</v>
      </c>
    </row>
    <row r="2711" spans="1:8" s="1" customFormat="1" ht="19.5" customHeight="1" x14ac:dyDescent="0.25">
      <c r="A2711" s="11">
        <v>2704</v>
      </c>
      <c r="B2711" s="4" t="s">
        <v>698</v>
      </c>
      <c r="C2711" s="4" t="s">
        <v>1001</v>
      </c>
      <c r="D2711" s="4" t="s">
        <v>703</v>
      </c>
      <c r="E2711" s="4">
        <v>6373620</v>
      </c>
      <c r="F2711" s="4" t="s">
        <v>239</v>
      </c>
      <c r="G2711" s="4" t="s">
        <v>1119</v>
      </c>
      <c r="H2711" s="24">
        <v>4000000</v>
      </c>
    </row>
    <row r="2712" spans="1:8" s="1" customFormat="1" ht="19.5" customHeight="1" x14ac:dyDescent="0.25">
      <c r="A2712" s="11">
        <v>2705</v>
      </c>
      <c r="B2712" s="4" t="s">
        <v>698</v>
      </c>
      <c r="C2712" s="4" t="s">
        <v>1001</v>
      </c>
      <c r="D2712" s="4" t="s">
        <v>5269</v>
      </c>
      <c r="E2712" s="4">
        <v>5358748</v>
      </c>
      <c r="F2712" s="4" t="s">
        <v>5270</v>
      </c>
      <c r="G2712" s="4" t="s">
        <v>4632</v>
      </c>
      <c r="H2712" s="24">
        <v>4000000</v>
      </c>
    </row>
    <row r="2713" spans="1:8" s="1" customFormat="1" ht="19.5" customHeight="1" x14ac:dyDescent="0.25">
      <c r="A2713" s="11">
        <v>2706</v>
      </c>
      <c r="B2713" s="4" t="s">
        <v>698</v>
      </c>
      <c r="C2713" s="4" t="s">
        <v>1001</v>
      </c>
      <c r="D2713" s="4" t="s">
        <v>5271</v>
      </c>
      <c r="E2713" s="4">
        <v>4505573</v>
      </c>
      <c r="F2713" s="4" t="s">
        <v>5272</v>
      </c>
      <c r="G2713" s="4" t="s">
        <v>5273</v>
      </c>
      <c r="H2713" s="24">
        <v>4000000</v>
      </c>
    </row>
    <row r="2714" spans="1:8" s="1" customFormat="1" ht="19.5" customHeight="1" x14ac:dyDescent="0.25">
      <c r="A2714" s="11">
        <v>2707</v>
      </c>
      <c r="B2714" s="4" t="s">
        <v>698</v>
      </c>
      <c r="C2714" s="4" t="s">
        <v>1001</v>
      </c>
      <c r="D2714" s="4" t="s">
        <v>5271</v>
      </c>
      <c r="E2714" s="4">
        <v>4960158</v>
      </c>
      <c r="F2714" s="4" t="s">
        <v>5274</v>
      </c>
      <c r="G2714" s="4" t="s">
        <v>5275</v>
      </c>
      <c r="H2714" s="24">
        <v>4000000</v>
      </c>
    </row>
    <row r="2715" spans="1:8" s="1" customFormat="1" ht="19.5" customHeight="1" x14ac:dyDescent="0.25">
      <c r="A2715" s="11">
        <v>2708</v>
      </c>
      <c r="B2715" s="4" t="s">
        <v>698</v>
      </c>
      <c r="C2715" s="4" t="s">
        <v>716</v>
      </c>
      <c r="D2715" s="4" t="s">
        <v>5276</v>
      </c>
      <c r="E2715" s="4">
        <v>2603894</v>
      </c>
      <c r="F2715" s="4" t="s">
        <v>5277</v>
      </c>
      <c r="G2715" s="4" t="s">
        <v>358</v>
      </c>
      <c r="H2715" s="24">
        <v>4000000</v>
      </c>
    </row>
    <row r="2716" spans="1:8" s="1" customFormat="1" ht="19.5" customHeight="1" x14ac:dyDescent="0.25">
      <c r="A2716" s="11">
        <v>2709</v>
      </c>
      <c r="B2716" s="4" t="s">
        <v>698</v>
      </c>
      <c r="C2716" s="4" t="s">
        <v>716</v>
      </c>
      <c r="D2716" s="4" t="s">
        <v>5276</v>
      </c>
      <c r="E2716" s="4">
        <v>5194811</v>
      </c>
      <c r="F2716" s="4" t="s">
        <v>5278</v>
      </c>
      <c r="G2716" s="4" t="s">
        <v>5279</v>
      </c>
      <c r="H2716" s="24">
        <v>4000000</v>
      </c>
    </row>
    <row r="2717" spans="1:8" s="1" customFormat="1" ht="19.5" customHeight="1" x14ac:dyDescent="0.25">
      <c r="A2717" s="11">
        <v>2710</v>
      </c>
      <c r="B2717" s="4" t="s">
        <v>698</v>
      </c>
      <c r="C2717" s="4" t="s">
        <v>716</v>
      </c>
      <c r="D2717" s="4" t="s">
        <v>5276</v>
      </c>
      <c r="E2717" s="4">
        <v>5371230</v>
      </c>
      <c r="F2717" s="4" t="s">
        <v>5280</v>
      </c>
      <c r="G2717" s="4" t="s">
        <v>4658</v>
      </c>
      <c r="H2717" s="24">
        <v>4000000</v>
      </c>
    </row>
    <row r="2718" spans="1:8" s="1" customFormat="1" ht="19.5" customHeight="1" x14ac:dyDescent="0.25">
      <c r="A2718" s="11">
        <v>2711</v>
      </c>
      <c r="B2718" s="4" t="s">
        <v>698</v>
      </c>
      <c r="C2718" s="4" t="s">
        <v>716</v>
      </c>
      <c r="D2718" s="4" t="s">
        <v>5276</v>
      </c>
      <c r="E2718" s="4">
        <v>5411917</v>
      </c>
      <c r="F2718" s="4" t="s">
        <v>333</v>
      </c>
      <c r="G2718" s="4" t="s">
        <v>5281</v>
      </c>
      <c r="H2718" s="24">
        <v>4000000</v>
      </c>
    </row>
    <row r="2719" spans="1:8" s="1" customFormat="1" ht="19.5" customHeight="1" x14ac:dyDescent="0.25">
      <c r="A2719" s="11">
        <v>2712</v>
      </c>
      <c r="B2719" s="4" t="s">
        <v>698</v>
      </c>
      <c r="C2719" s="4" t="s">
        <v>716</v>
      </c>
      <c r="D2719" s="4" t="s">
        <v>5276</v>
      </c>
      <c r="E2719" s="4">
        <v>5638202</v>
      </c>
      <c r="F2719" s="4" t="s">
        <v>5282</v>
      </c>
      <c r="G2719" s="4" t="s">
        <v>2547</v>
      </c>
      <c r="H2719" s="24">
        <v>4000000</v>
      </c>
    </row>
    <row r="2720" spans="1:8" s="1" customFormat="1" ht="19.5" customHeight="1" x14ac:dyDescent="0.25">
      <c r="A2720" s="11">
        <v>2713</v>
      </c>
      <c r="B2720" s="4" t="s">
        <v>698</v>
      </c>
      <c r="C2720" s="4" t="s">
        <v>716</v>
      </c>
      <c r="D2720" s="4" t="s">
        <v>5276</v>
      </c>
      <c r="E2720" s="4">
        <v>6170274</v>
      </c>
      <c r="F2720" s="4" t="s">
        <v>5283</v>
      </c>
      <c r="G2720" s="4" t="s">
        <v>57</v>
      </c>
      <c r="H2720" s="24">
        <v>4000000</v>
      </c>
    </row>
    <row r="2721" spans="1:8" s="1" customFormat="1" ht="19.5" customHeight="1" x14ac:dyDescent="0.25">
      <c r="A2721" s="11">
        <v>2714</v>
      </c>
      <c r="B2721" s="4" t="s">
        <v>698</v>
      </c>
      <c r="C2721" s="4" t="s">
        <v>716</v>
      </c>
      <c r="D2721" s="4" t="s">
        <v>5276</v>
      </c>
      <c r="E2721" s="4">
        <v>6659201</v>
      </c>
      <c r="F2721" s="4" t="s">
        <v>5284</v>
      </c>
      <c r="G2721" s="4" t="s">
        <v>4663</v>
      </c>
      <c r="H2721" s="24">
        <v>4000000</v>
      </c>
    </row>
    <row r="2722" spans="1:8" s="1" customFormat="1" ht="19.5" customHeight="1" x14ac:dyDescent="0.25">
      <c r="A2722" s="11">
        <v>2715</v>
      </c>
      <c r="B2722" s="4" t="s">
        <v>698</v>
      </c>
      <c r="C2722" s="4" t="s">
        <v>716</v>
      </c>
      <c r="D2722" s="4" t="s">
        <v>5276</v>
      </c>
      <c r="E2722" s="4">
        <v>7173613</v>
      </c>
      <c r="F2722" s="4" t="s">
        <v>5285</v>
      </c>
      <c r="G2722" s="4" t="s">
        <v>5286</v>
      </c>
      <c r="H2722" s="24">
        <v>4000000</v>
      </c>
    </row>
    <row r="2723" spans="1:8" s="1" customFormat="1" ht="19.5" customHeight="1" x14ac:dyDescent="0.25">
      <c r="A2723" s="11">
        <v>2716</v>
      </c>
      <c r="B2723" s="4" t="s">
        <v>698</v>
      </c>
      <c r="C2723" s="4" t="s">
        <v>716</v>
      </c>
      <c r="D2723" s="4" t="s">
        <v>247</v>
      </c>
      <c r="E2723" s="4">
        <v>2364164</v>
      </c>
      <c r="F2723" s="4" t="s">
        <v>5287</v>
      </c>
      <c r="G2723" s="4" t="s">
        <v>5288</v>
      </c>
      <c r="H2723" s="24">
        <v>4000000</v>
      </c>
    </row>
    <row r="2724" spans="1:8" s="1" customFormat="1" ht="19.5" customHeight="1" x14ac:dyDescent="0.25">
      <c r="A2724" s="11">
        <v>2717</v>
      </c>
      <c r="B2724" s="4" t="s">
        <v>698</v>
      </c>
      <c r="C2724" s="4" t="s">
        <v>716</v>
      </c>
      <c r="D2724" s="4" t="s">
        <v>247</v>
      </c>
      <c r="E2724" s="4">
        <v>4703086</v>
      </c>
      <c r="F2724" s="4" t="s">
        <v>5289</v>
      </c>
      <c r="G2724" s="4" t="s">
        <v>5290</v>
      </c>
      <c r="H2724" s="24">
        <v>4000000</v>
      </c>
    </row>
    <row r="2725" spans="1:8" s="1" customFormat="1" ht="19.5" customHeight="1" x14ac:dyDescent="0.25">
      <c r="A2725" s="11">
        <v>2718</v>
      </c>
      <c r="B2725" s="4" t="s">
        <v>698</v>
      </c>
      <c r="C2725" s="4" t="s">
        <v>716</v>
      </c>
      <c r="D2725" s="4" t="s">
        <v>247</v>
      </c>
      <c r="E2725" s="4">
        <v>6520151</v>
      </c>
      <c r="F2725" s="4" t="s">
        <v>297</v>
      </c>
      <c r="G2725" s="4" t="s">
        <v>642</v>
      </c>
      <c r="H2725" s="24">
        <v>4000000</v>
      </c>
    </row>
    <row r="2726" spans="1:8" s="1" customFormat="1" ht="19.5" customHeight="1" x14ac:dyDescent="0.25">
      <c r="A2726" s="11">
        <v>2719</v>
      </c>
      <c r="B2726" s="4" t="s">
        <v>698</v>
      </c>
      <c r="C2726" s="4" t="s">
        <v>716</v>
      </c>
      <c r="D2726" s="4" t="s">
        <v>247</v>
      </c>
      <c r="E2726" s="4">
        <v>7112080</v>
      </c>
      <c r="F2726" s="4" t="s">
        <v>532</v>
      </c>
      <c r="G2726" s="4" t="s">
        <v>5291</v>
      </c>
      <c r="H2726" s="24">
        <v>4000000</v>
      </c>
    </row>
    <row r="2727" spans="1:8" s="1" customFormat="1" ht="19.5" customHeight="1" x14ac:dyDescent="0.25">
      <c r="A2727" s="11">
        <v>2720</v>
      </c>
      <c r="B2727" s="4" t="s">
        <v>698</v>
      </c>
      <c r="C2727" s="4" t="s">
        <v>716</v>
      </c>
      <c r="D2727" s="4" t="s">
        <v>5292</v>
      </c>
      <c r="E2727" s="4">
        <v>3620021</v>
      </c>
      <c r="F2727" s="4" t="s">
        <v>5293</v>
      </c>
      <c r="G2727" s="4" t="s">
        <v>325</v>
      </c>
      <c r="H2727" s="24">
        <v>4000000</v>
      </c>
    </row>
    <row r="2728" spans="1:8" s="1" customFormat="1" ht="19.5" customHeight="1" x14ac:dyDescent="0.25">
      <c r="A2728" s="11">
        <v>2721</v>
      </c>
      <c r="B2728" s="4" t="s">
        <v>698</v>
      </c>
      <c r="C2728" s="4" t="s">
        <v>716</v>
      </c>
      <c r="D2728" s="4" t="s">
        <v>5292</v>
      </c>
      <c r="E2728" s="4">
        <v>5768334</v>
      </c>
      <c r="F2728" s="4" t="s">
        <v>5294</v>
      </c>
      <c r="G2728" s="4" t="s">
        <v>1174</v>
      </c>
      <c r="H2728" s="24">
        <v>4000000</v>
      </c>
    </row>
    <row r="2729" spans="1:8" s="1" customFormat="1" ht="19.5" customHeight="1" x14ac:dyDescent="0.25">
      <c r="A2729" s="11">
        <v>2722</v>
      </c>
      <c r="B2729" s="4" t="s">
        <v>698</v>
      </c>
      <c r="C2729" s="4" t="s">
        <v>716</v>
      </c>
      <c r="D2729" s="4" t="s">
        <v>5295</v>
      </c>
      <c r="E2729" s="4">
        <v>5058317</v>
      </c>
      <c r="F2729" s="4" t="s">
        <v>5296</v>
      </c>
      <c r="G2729" s="4" t="s">
        <v>5297</v>
      </c>
      <c r="H2729" s="24">
        <v>4000000</v>
      </c>
    </row>
    <row r="2730" spans="1:8" s="1" customFormat="1" ht="19.5" customHeight="1" x14ac:dyDescent="0.25">
      <c r="A2730" s="11">
        <v>2723</v>
      </c>
      <c r="B2730" s="4" t="s">
        <v>698</v>
      </c>
      <c r="C2730" s="4" t="s">
        <v>716</v>
      </c>
      <c r="D2730" s="4" t="s">
        <v>5295</v>
      </c>
      <c r="E2730" s="4">
        <v>5339637</v>
      </c>
      <c r="F2730" s="4" t="s">
        <v>5298</v>
      </c>
      <c r="G2730" s="4" t="s">
        <v>5299</v>
      </c>
      <c r="H2730" s="24">
        <v>4000000</v>
      </c>
    </row>
    <row r="2731" spans="1:8" s="1" customFormat="1" ht="19.5" customHeight="1" x14ac:dyDescent="0.25">
      <c r="A2731" s="11">
        <v>2724</v>
      </c>
      <c r="B2731" s="4" t="s">
        <v>698</v>
      </c>
      <c r="C2731" s="4" t="s">
        <v>716</v>
      </c>
      <c r="D2731" s="4" t="s">
        <v>5295</v>
      </c>
      <c r="E2731" s="4">
        <v>5571153</v>
      </c>
      <c r="F2731" s="4" t="s">
        <v>5300</v>
      </c>
      <c r="G2731" s="4" t="s">
        <v>965</v>
      </c>
      <c r="H2731" s="24">
        <v>4000000</v>
      </c>
    </row>
    <row r="2732" spans="1:8" s="1" customFormat="1" ht="19.5" customHeight="1" x14ac:dyDescent="0.25">
      <c r="A2732" s="11">
        <v>2725</v>
      </c>
      <c r="B2732" s="4" t="s">
        <v>698</v>
      </c>
      <c r="C2732" s="4" t="s">
        <v>716</v>
      </c>
      <c r="D2732" s="4" t="s">
        <v>125</v>
      </c>
      <c r="E2732" s="4">
        <v>1320640</v>
      </c>
      <c r="F2732" s="4" t="s">
        <v>5301</v>
      </c>
      <c r="G2732" s="4" t="s">
        <v>5302</v>
      </c>
      <c r="H2732" s="24">
        <v>4000000</v>
      </c>
    </row>
    <row r="2733" spans="1:8" s="1" customFormat="1" ht="19.5" customHeight="1" x14ac:dyDescent="0.25">
      <c r="A2733" s="11">
        <v>2726</v>
      </c>
      <c r="B2733" s="4" t="s">
        <v>698</v>
      </c>
      <c r="C2733" s="4" t="s">
        <v>716</v>
      </c>
      <c r="D2733" s="4" t="s">
        <v>125</v>
      </c>
      <c r="E2733" s="4">
        <v>4733729</v>
      </c>
      <c r="F2733" s="4" t="s">
        <v>1268</v>
      </c>
      <c r="G2733" s="4" t="s">
        <v>501</v>
      </c>
      <c r="H2733" s="24">
        <v>4000000</v>
      </c>
    </row>
    <row r="2734" spans="1:8" s="1" customFormat="1" ht="19.5" customHeight="1" x14ac:dyDescent="0.25">
      <c r="A2734" s="11">
        <v>2727</v>
      </c>
      <c r="B2734" s="4" t="s">
        <v>698</v>
      </c>
      <c r="C2734" s="4" t="s">
        <v>716</v>
      </c>
      <c r="D2734" s="4" t="s">
        <v>125</v>
      </c>
      <c r="E2734" s="4">
        <v>5194766</v>
      </c>
      <c r="F2734" s="4" t="s">
        <v>5278</v>
      </c>
      <c r="G2734" s="4" t="s">
        <v>2075</v>
      </c>
      <c r="H2734" s="24">
        <v>4000000</v>
      </c>
    </row>
    <row r="2735" spans="1:8" s="1" customFormat="1" ht="19.5" customHeight="1" x14ac:dyDescent="0.25">
      <c r="A2735" s="11">
        <v>2728</v>
      </c>
      <c r="B2735" s="4" t="s">
        <v>698</v>
      </c>
      <c r="C2735" s="4" t="s">
        <v>716</v>
      </c>
      <c r="D2735" s="4" t="s">
        <v>125</v>
      </c>
      <c r="E2735" s="4">
        <v>5277805</v>
      </c>
      <c r="F2735" s="4" t="s">
        <v>5303</v>
      </c>
      <c r="G2735" s="4" t="s">
        <v>5304</v>
      </c>
      <c r="H2735" s="24">
        <v>4000000</v>
      </c>
    </row>
    <row r="2736" spans="1:8" s="1" customFormat="1" ht="19.5" customHeight="1" x14ac:dyDescent="0.25">
      <c r="A2736" s="11">
        <v>2729</v>
      </c>
      <c r="B2736" s="4" t="s">
        <v>698</v>
      </c>
      <c r="C2736" s="4" t="s">
        <v>716</v>
      </c>
      <c r="D2736" s="4" t="s">
        <v>591</v>
      </c>
      <c r="E2736" s="4">
        <v>3898713</v>
      </c>
      <c r="F2736" s="4" t="s">
        <v>5305</v>
      </c>
      <c r="G2736" s="4" t="s">
        <v>706</v>
      </c>
      <c r="H2736" s="24">
        <v>4000000</v>
      </c>
    </row>
    <row r="2737" spans="1:8" s="1" customFormat="1" ht="19.5" customHeight="1" x14ac:dyDescent="0.25">
      <c r="A2737" s="11">
        <v>2730</v>
      </c>
      <c r="B2737" s="4" t="s">
        <v>698</v>
      </c>
      <c r="C2737" s="4" t="s">
        <v>716</v>
      </c>
      <c r="D2737" s="4" t="s">
        <v>591</v>
      </c>
      <c r="E2737" s="4">
        <v>4940238</v>
      </c>
      <c r="F2737" s="4" t="s">
        <v>5306</v>
      </c>
      <c r="G2737" s="4" t="s">
        <v>1203</v>
      </c>
      <c r="H2737" s="24">
        <v>4000000</v>
      </c>
    </row>
    <row r="2738" spans="1:8" s="1" customFormat="1" ht="19.5" customHeight="1" x14ac:dyDescent="0.25">
      <c r="A2738" s="11">
        <v>2731</v>
      </c>
      <c r="B2738" s="4" t="s">
        <v>698</v>
      </c>
      <c r="C2738" s="4" t="s">
        <v>716</v>
      </c>
      <c r="D2738" s="4" t="s">
        <v>591</v>
      </c>
      <c r="E2738" s="4">
        <v>5340915</v>
      </c>
      <c r="F2738" s="4" t="s">
        <v>194</v>
      </c>
      <c r="G2738" s="4" t="s">
        <v>5307</v>
      </c>
      <c r="H2738" s="24">
        <v>4000000</v>
      </c>
    </row>
    <row r="2739" spans="1:8" s="1" customFormat="1" ht="19.5" customHeight="1" x14ac:dyDescent="0.25">
      <c r="A2739" s="11">
        <v>2732</v>
      </c>
      <c r="B2739" s="4" t="s">
        <v>698</v>
      </c>
      <c r="C2739" s="4" t="s">
        <v>716</v>
      </c>
      <c r="D2739" s="4" t="s">
        <v>591</v>
      </c>
      <c r="E2739" s="4">
        <v>7546810</v>
      </c>
      <c r="F2739" s="4" t="s">
        <v>2824</v>
      </c>
      <c r="G2739" s="4" t="s">
        <v>5308</v>
      </c>
      <c r="H2739" s="24">
        <v>4000000</v>
      </c>
    </row>
    <row r="2740" spans="1:8" s="1" customFormat="1" ht="19.5" customHeight="1" x14ac:dyDescent="0.25">
      <c r="A2740" s="11">
        <v>2733</v>
      </c>
      <c r="B2740" s="4" t="s">
        <v>698</v>
      </c>
      <c r="C2740" s="4" t="s">
        <v>716</v>
      </c>
      <c r="D2740" s="4" t="s">
        <v>1138</v>
      </c>
      <c r="E2740" s="4">
        <v>3016731</v>
      </c>
      <c r="F2740" s="4" t="s">
        <v>5309</v>
      </c>
      <c r="G2740" s="4" t="s">
        <v>5310</v>
      </c>
      <c r="H2740" s="24">
        <v>4000000</v>
      </c>
    </row>
    <row r="2741" spans="1:8" s="1" customFormat="1" ht="19.5" customHeight="1" x14ac:dyDescent="0.25">
      <c r="A2741" s="11">
        <v>2734</v>
      </c>
      <c r="B2741" s="4" t="s">
        <v>698</v>
      </c>
      <c r="C2741" s="4" t="s">
        <v>716</v>
      </c>
      <c r="D2741" s="4" t="s">
        <v>1138</v>
      </c>
      <c r="E2741" s="4">
        <v>4404558</v>
      </c>
      <c r="F2741" s="4" t="s">
        <v>3024</v>
      </c>
      <c r="G2741" s="4" t="s">
        <v>359</v>
      </c>
      <c r="H2741" s="24">
        <v>4000000</v>
      </c>
    </row>
    <row r="2742" spans="1:8" s="1" customFormat="1" ht="19.5" customHeight="1" x14ac:dyDescent="0.25">
      <c r="A2742" s="11">
        <v>2735</v>
      </c>
      <c r="B2742" s="4" t="s">
        <v>698</v>
      </c>
      <c r="C2742" s="4" t="s">
        <v>716</v>
      </c>
      <c r="D2742" s="4" t="s">
        <v>1138</v>
      </c>
      <c r="E2742" s="4">
        <v>5510607</v>
      </c>
      <c r="F2742" s="4" t="s">
        <v>5311</v>
      </c>
      <c r="G2742" s="4" t="s">
        <v>5312</v>
      </c>
      <c r="H2742" s="24">
        <v>4000000</v>
      </c>
    </row>
    <row r="2743" spans="1:8" s="1" customFormat="1" ht="19.5" customHeight="1" x14ac:dyDescent="0.25">
      <c r="A2743" s="11">
        <v>2736</v>
      </c>
      <c r="B2743" s="4" t="s">
        <v>698</v>
      </c>
      <c r="C2743" s="4" t="s">
        <v>716</v>
      </c>
      <c r="D2743" s="4" t="s">
        <v>1138</v>
      </c>
      <c r="E2743" s="4">
        <v>6601714</v>
      </c>
      <c r="F2743" s="4" t="s">
        <v>5311</v>
      </c>
      <c r="G2743" s="4" t="s">
        <v>1314</v>
      </c>
      <c r="H2743" s="24">
        <v>4000000</v>
      </c>
    </row>
    <row r="2744" spans="1:8" s="1" customFormat="1" ht="19.5" customHeight="1" x14ac:dyDescent="0.25">
      <c r="A2744" s="11">
        <v>2737</v>
      </c>
      <c r="B2744" s="4" t="s">
        <v>698</v>
      </c>
      <c r="C2744" s="4" t="s">
        <v>716</v>
      </c>
      <c r="D2744" s="4" t="s">
        <v>456</v>
      </c>
      <c r="E2744" s="4">
        <v>3284160</v>
      </c>
      <c r="F2744" s="4" t="s">
        <v>5313</v>
      </c>
      <c r="G2744" s="4" t="s">
        <v>470</v>
      </c>
      <c r="H2744" s="24">
        <v>4000000</v>
      </c>
    </row>
    <row r="2745" spans="1:8" s="1" customFormat="1" ht="19.5" customHeight="1" x14ac:dyDescent="0.25">
      <c r="A2745" s="11">
        <v>2738</v>
      </c>
      <c r="B2745" s="4" t="s">
        <v>698</v>
      </c>
      <c r="C2745" s="4" t="s">
        <v>716</v>
      </c>
      <c r="D2745" s="4" t="s">
        <v>456</v>
      </c>
      <c r="E2745" s="4">
        <v>4030124</v>
      </c>
      <c r="F2745" s="4" t="s">
        <v>5314</v>
      </c>
      <c r="G2745" s="4" t="s">
        <v>5315</v>
      </c>
      <c r="H2745" s="24">
        <v>4000000</v>
      </c>
    </row>
    <row r="2746" spans="1:8" s="1" customFormat="1" ht="19.5" customHeight="1" x14ac:dyDescent="0.25">
      <c r="A2746" s="11">
        <v>2739</v>
      </c>
      <c r="B2746" s="4" t="s">
        <v>698</v>
      </c>
      <c r="C2746" s="4" t="s">
        <v>716</v>
      </c>
      <c r="D2746" s="4" t="s">
        <v>456</v>
      </c>
      <c r="E2746" s="4">
        <v>5731002</v>
      </c>
      <c r="F2746" s="4" t="s">
        <v>5316</v>
      </c>
      <c r="G2746" s="4" t="s">
        <v>1021</v>
      </c>
      <c r="H2746" s="24">
        <v>4000000</v>
      </c>
    </row>
    <row r="2747" spans="1:8" s="1" customFormat="1" ht="19.5" customHeight="1" x14ac:dyDescent="0.25">
      <c r="A2747" s="11">
        <v>2740</v>
      </c>
      <c r="B2747" s="4" t="s">
        <v>698</v>
      </c>
      <c r="C2747" s="4" t="s">
        <v>716</v>
      </c>
      <c r="D2747" s="4" t="s">
        <v>139</v>
      </c>
      <c r="E2747" s="4">
        <v>6180874</v>
      </c>
      <c r="F2747" s="4" t="s">
        <v>5317</v>
      </c>
      <c r="G2747" s="4" t="s">
        <v>5318</v>
      </c>
      <c r="H2747" s="24">
        <v>4000000</v>
      </c>
    </row>
    <row r="2748" spans="1:8" s="1" customFormat="1" ht="19.5" customHeight="1" x14ac:dyDescent="0.25">
      <c r="A2748" s="11">
        <v>2741</v>
      </c>
      <c r="B2748" s="4" t="s">
        <v>698</v>
      </c>
      <c r="C2748" s="4" t="s">
        <v>716</v>
      </c>
      <c r="D2748" s="4" t="s">
        <v>33</v>
      </c>
      <c r="E2748" s="4">
        <v>2194430</v>
      </c>
      <c r="F2748" s="4" t="s">
        <v>5319</v>
      </c>
      <c r="G2748" s="4" t="s">
        <v>5320</v>
      </c>
      <c r="H2748" s="24">
        <v>4000000</v>
      </c>
    </row>
    <row r="2749" spans="1:8" s="1" customFormat="1" ht="19.5" customHeight="1" x14ac:dyDescent="0.25">
      <c r="A2749" s="11">
        <v>2742</v>
      </c>
      <c r="B2749" s="4" t="s">
        <v>698</v>
      </c>
      <c r="C2749" s="4" t="s">
        <v>716</v>
      </c>
      <c r="D2749" s="4" t="s">
        <v>33</v>
      </c>
      <c r="E2749" s="4">
        <v>3883048</v>
      </c>
      <c r="F2749" s="4" t="s">
        <v>297</v>
      </c>
      <c r="G2749" s="4" t="s">
        <v>5321</v>
      </c>
      <c r="H2749" s="24">
        <v>4000000</v>
      </c>
    </row>
    <row r="2750" spans="1:8" s="1" customFormat="1" ht="19.5" customHeight="1" x14ac:dyDescent="0.25">
      <c r="A2750" s="11">
        <v>2743</v>
      </c>
      <c r="B2750" s="4" t="s">
        <v>698</v>
      </c>
      <c r="C2750" s="4" t="s">
        <v>716</v>
      </c>
      <c r="D2750" s="4" t="s">
        <v>33</v>
      </c>
      <c r="E2750" s="4">
        <v>4396289</v>
      </c>
      <c r="F2750" s="4" t="s">
        <v>5322</v>
      </c>
      <c r="G2750" s="4" t="s">
        <v>666</v>
      </c>
      <c r="H2750" s="24">
        <v>4000000</v>
      </c>
    </row>
    <row r="2751" spans="1:8" s="1" customFormat="1" ht="19.5" customHeight="1" x14ac:dyDescent="0.25">
      <c r="A2751" s="11">
        <v>2744</v>
      </c>
      <c r="B2751" s="4" t="s">
        <v>698</v>
      </c>
      <c r="C2751" s="4" t="s">
        <v>716</v>
      </c>
      <c r="D2751" s="4" t="s">
        <v>33</v>
      </c>
      <c r="E2751" s="4">
        <v>4403724</v>
      </c>
      <c r="F2751" s="4" t="s">
        <v>5323</v>
      </c>
      <c r="G2751" s="4" t="s">
        <v>5324</v>
      </c>
      <c r="H2751" s="24">
        <v>4000000</v>
      </c>
    </row>
    <row r="2752" spans="1:8" s="1" customFormat="1" ht="19.5" customHeight="1" x14ac:dyDescent="0.25">
      <c r="A2752" s="11">
        <v>2745</v>
      </c>
      <c r="B2752" s="4" t="s">
        <v>698</v>
      </c>
      <c r="C2752" s="4" t="s">
        <v>716</v>
      </c>
      <c r="D2752" s="4" t="s">
        <v>33</v>
      </c>
      <c r="E2752" s="4">
        <v>5335772</v>
      </c>
      <c r="F2752" s="4" t="s">
        <v>5325</v>
      </c>
      <c r="G2752" s="4" t="s">
        <v>1995</v>
      </c>
      <c r="H2752" s="24">
        <v>4000000</v>
      </c>
    </row>
    <row r="2753" spans="1:8" s="1" customFormat="1" ht="19.5" customHeight="1" x14ac:dyDescent="0.25">
      <c r="A2753" s="11">
        <v>2746</v>
      </c>
      <c r="B2753" s="4" t="s">
        <v>698</v>
      </c>
      <c r="C2753" s="4" t="s">
        <v>716</v>
      </c>
      <c r="D2753" s="4" t="s">
        <v>717</v>
      </c>
      <c r="E2753" s="4">
        <v>4574317</v>
      </c>
      <c r="F2753" s="4" t="s">
        <v>5326</v>
      </c>
      <c r="G2753" s="4" t="s">
        <v>570</v>
      </c>
      <c r="H2753" s="24">
        <v>4000000</v>
      </c>
    </row>
    <row r="2754" spans="1:8" s="1" customFormat="1" ht="19.5" customHeight="1" x14ac:dyDescent="0.25">
      <c r="A2754" s="11">
        <v>2747</v>
      </c>
      <c r="B2754" s="4" t="s">
        <v>698</v>
      </c>
      <c r="C2754" s="4" t="s">
        <v>716</v>
      </c>
      <c r="D2754" s="4" t="s">
        <v>717</v>
      </c>
      <c r="E2754" s="4">
        <v>5207588</v>
      </c>
      <c r="F2754" s="4" t="s">
        <v>2937</v>
      </c>
      <c r="G2754" s="4" t="s">
        <v>400</v>
      </c>
      <c r="H2754" s="24">
        <v>4000000</v>
      </c>
    </row>
    <row r="2755" spans="1:8" s="1" customFormat="1" ht="19.5" customHeight="1" x14ac:dyDescent="0.25">
      <c r="A2755" s="11">
        <v>2748</v>
      </c>
      <c r="B2755" s="4" t="s">
        <v>698</v>
      </c>
      <c r="C2755" s="4" t="s">
        <v>716</v>
      </c>
      <c r="D2755" s="4" t="s">
        <v>717</v>
      </c>
      <c r="E2755" s="4">
        <v>5510583</v>
      </c>
      <c r="F2755" s="4" t="s">
        <v>2671</v>
      </c>
      <c r="G2755" s="4" t="s">
        <v>5327</v>
      </c>
      <c r="H2755" s="24">
        <v>4000000</v>
      </c>
    </row>
    <row r="2756" spans="1:8" s="1" customFormat="1" ht="19.5" customHeight="1" x14ac:dyDescent="0.25">
      <c r="A2756" s="11">
        <v>2749</v>
      </c>
      <c r="B2756" s="4" t="s">
        <v>698</v>
      </c>
      <c r="C2756" s="4" t="s">
        <v>716</v>
      </c>
      <c r="D2756" s="4" t="s">
        <v>717</v>
      </c>
      <c r="E2756" s="4">
        <v>6283055</v>
      </c>
      <c r="F2756" s="4" t="s">
        <v>5328</v>
      </c>
      <c r="G2756" s="4" t="s">
        <v>1359</v>
      </c>
      <c r="H2756" s="24">
        <v>4000000</v>
      </c>
    </row>
    <row r="2757" spans="1:8" s="1" customFormat="1" ht="19.5" customHeight="1" x14ac:dyDescent="0.25">
      <c r="A2757" s="11">
        <v>2750</v>
      </c>
      <c r="B2757" s="4" t="s">
        <v>698</v>
      </c>
      <c r="C2757" s="4" t="s">
        <v>716</v>
      </c>
      <c r="D2757" s="4" t="s">
        <v>717</v>
      </c>
      <c r="E2757" s="4">
        <v>6287125</v>
      </c>
      <c r="F2757" s="4" t="s">
        <v>5329</v>
      </c>
      <c r="G2757" s="4" t="s">
        <v>809</v>
      </c>
      <c r="H2757" s="24">
        <v>4000000</v>
      </c>
    </row>
    <row r="2758" spans="1:8" s="1" customFormat="1" ht="19.5" customHeight="1" x14ac:dyDescent="0.25">
      <c r="A2758" s="11">
        <v>2751</v>
      </c>
      <c r="B2758" s="4" t="s">
        <v>698</v>
      </c>
      <c r="C2758" s="4" t="s">
        <v>716</v>
      </c>
      <c r="D2758" s="4" t="s">
        <v>717</v>
      </c>
      <c r="E2758" s="4">
        <v>7376709</v>
      </c>
      <c r="F2758" s="4" t="s">
        <v>1233</v>
      </c>
      <c r="G2758" s="4" t="s">
        <v>1646</v>
      </c>
      <c r="H2758" s="24">
        <v>4000000</v>
      </c>
    </row>
    <row r="2759" spans="1:8" s="1" customFormat="1" ht="19.5" customHeight="1" x14ac:dyDescent="0.25">
      <c r="A2759" s="11">
        <v>2752</v>
      </c>
      <c r="B2759" s="4" t="s">
        <v>698</v>
      </c>
      <c r="C2759" s="4" t="s">
        <v>716</v>
      </c>
      <c r="D2759" s="4" t="s">
        <v>717</v>
      </c>
      <c r="E2759" s="4">
        <v>7885769</v>
      </c>
      <c r="F2759" s="4" t="s">
        <v>858</v>
      </c>
      <c r="G2759" s="4" t="s">
        <v>5330</v>
      </c>
      <c r="H2759" s="24">
        <v>4000000</v>
      </c>
    </row>
    <row r="2760" spans="1:8" s="1" customFormat="1" ht="19.5" customHeight="1" x14ac:dyDescent="0.25">
      <c r="A2760" s="11">
        <v>2753</v>
      </c>
      <c r="B2760" s="4" t="s">
        <v>698</v>
      </c>
      <c r="C2760" s="4" t="s">
        <v>716</v>
      </c>
      <c r="D2760" s="4" t="s">
        <v>5331</v>
      </c>
      <c r="E2760" s="4">
        <v>2385184</v>
      </c>
      <c r="F2760" s="4" t="s">
        <v>5332</v>
      </c>
      <c r="G2760" s="4" t="s">
        <v>130</v>
      </c>
      <c r="H2760" s="24">
        <v>4000000</v>
      </c>
    </row>
    <row r="2761" spans="1:8" s="1" customFormat="1" ht="19.5" customHeight="1" x14ac:dyDescent="0.25">
      <c r="A2761" s="11">
        <v>2754</v>
      </c>
      <c r="B2761" s="4" t="s">
        <v>698</v>
      </c>
      <c r="C2761" s="4" t="s">
        <v>716</v>
      </c>
      <c r="D2761" s="4" t="s">
        <v>5331</v>
      </c>
      <c r="E2761" s="4">
        <v>6023787</v>
      </c>
      <c r="F2761" s="4" t="s">
        <v>5333</v>
      </c>
      <c r="G2761" s="4" t="s">
        <v>154</v>
      </c>
      <c r="H2761" s="24">
        <v>4000000</v>
      </c>
    </row>
    <row r="2762" spans="1:8" s="1" customFormat="1" ht="19.5" customHeight="1" x14ac:dyDescent="0.25">
      <c r="A2762" s="11">
        <v>2755</v>
      </c>
      <c r="B2762" s="4" t="s">
        <v>698</v>
      </c>
      <c r="C2762" s="4" t="s">
        <v>716</v>
      </c>
      <c r="D2762" s="4" t="s">
        <v>5331</v>
      </c>
      <c r="E2762" s="4">
        <v>6374002</v>
      </c>
      <c r="F2762" s="4" t="s">
        <v>5334</v>
      </c>
      <c r="G2762" s="4" t="s">
        <v>1457</v>
      </c>
      <c r="H2762" s="24">
        <v>4000000</v>
      </c>
    </row>
    <row r="2763" spans="1:8" s="1" customFormat="1" ht="19.5" customHeight="1" x14ac:dyDescent="0.25">
      <c r="A2763" s="11">
        <v>2756</v>
      </c>
      <c r="B2763" s="4" t="s">
        <v>698</v>
      </c>
      <c r="C2763" s="4" t="s">
        <v>716</v>
      </c>
      <c r="D2763" s="4" t="s">
        <v>5331</v>
      </c>
      <c r="E2763" s="4">
        <v>6695493</v>
      </c>
      <c r="F2763" s="4" t="s">
        <v>5073</v>
      </c>
      <c r="G2763" s="4" t="s">
        <v>5335</v>
      </c>
      <c r="H2763" s="24">
        <v>4000000</v>
      </c>
    </row>
    <row r="2764" spans="1:8" s="1" customFormat="1" ht="19.5" customHeight="1" x14ac:dyDescent="0.25">
      <c r="A2764" s="11">
        <v>2757</v>
      </c>
      <c r="B2764" s="4" t="s">
        <v>698</v>
      </c>
      <c r="C2764" s="4" t="s">
        <v>716</v>
      </c>
      <c r="D2764" s="4" t="s">
        <v>1267</v>
      </c>
      <c r="E2764" s="4">
        <v>2235643</v>
      </c>
      <c r="F2764" s="4" t="s">
        <v>407</v>
      </c>
      <c r="G2764" s="4" t="s">
        <v>5336</v>
      </c>
      <c r="H2764" s="24">
        <v>4000000</v>
      </c>
    </row>
    <row r="2765" spans="1:8" s="1" customFormat="1" ht="19.5" customHeight="1" x14ac:dyDescent="0.25">
      <c r="A2765" s="11">
        <v>2758</v>
      </c>
      <c r="B2765" s="4" t="s">
        <v>698</v>
      </c>
      <c r="C2765" s="4" t="s">
        <v>716</v>
      </c>
      <c r="D2765" s="4" t="s">
        <v>1267</v>
      </c>
      <c r="E2765" s="4">
        <v>4503915</v>
      </c>
      <c r="F2765" s="4" t="s">
        <v>5337</v>
      </c>
      <c r="G2765" s="4" t="s">
        <v>5338</v>
      </c>
      <c r="H2765" s="24">
        <v>4000000</v>
      </c>
    </row>
    <row r="2766" spans="1:8" s="1" customFormat="1" ht="19.5" customHeight="1" x14ac:dyDescent="0.25">
      <c r="A2766" s="11">
        <v>2759</v>
      </c>
      <c r="B2766" s="4" t="s">
        <v>698</v>
      </c>
      <c r="C2766" s="4" t="s">
        <v>716</v>
      </c>
      <c r="D2766" s="4" t="s">
        <v>5339</v>
      </c>
      <c r="E2766" s="4">
        <v>4504408</v>
      </c>
      <c r="F2766" s="4" t="s">
        <v>5340</v>
      </c>
      <c r="G2766" s="4" t="s">
        <v>196</v>
      </c>
      <c r="H2766" s="24">
        <v>4000000</v>
      </c>
    </row>
    <row r="2767" spans="1:8" s="1" customFormat="1" ht="19.5" customHeight="1" x14ac:dyDescent="0.25">
      <c r="A2767" s="11">
        <v>2760</v>
      </c>
      <c r="B2767" s="4" t="s">
        <v>698</v>
      </c>
      <c r="C2767" s="4" t="s">
        <v>41</v>
      </c>
      <c r="D2767" s="4" t="s">
        <v>389</v>
      </c>
      <c r="E2767" s="4">
        <v>4628513</v>
      </c>
      <c r="F2767" s="4" t="s">
        <v>5341</v>
      </c>
      <c r="G2767" s="4" t="s">
        <v>121</v>
      </c>
      <c r="H2767" s="24">
        <v>4000000</v>
      </c>
    </row>
    <row r="2768" spans="1:8" s="1" customFormat="1" ht="19.5" customHeight="1" x14ac:dyDescent="0.25">
      <c r="A2768" s="11">
        <v>2761</v>
      </c>
      <c r="B2768" s="4" t="s">
        <v>698</v>
      </c>
      <c r="C2768" s="4" t="s">
        <v>41</v>
      </c>
      <c r="D2768" s="4" t="s">
        <v>5292</v>
      </c>
      <c r="E2768" s="4">
        <v>3388316</v>
      </c>
      <c r="F2768" s="4" t="s">
        <v>425</v>
      </c>
      <c r="G2768" s="4" t="s">
        <v>120</v>
      </c>
      <c r="H2768" s="24">
        <v>4000000</v>
      </c>
    </row>
    <row r="2769" spans="1:8" s="1" customFormat="1" ht="19.5" customHeight="1" x14ac:dyDescent="0.25">
      <c r="A2769" s="11">
        <v>2762</v>
      </c>
      <c r="B2769" s="4" t="s">
        <v>698</v>
      </c>
      <c r="C2769" s="4" t="s">
        <v>41</v>
      </c>
      <c r="D2769" s="4" t="s">
        <v>5292</v>
      </c>
      <c r="E2769" s="4">
        <v>3888457</v>
      </c>
      <c r="F2769" s="4" t="s">
        <v>5342</v>
      </c>
      <c r="G2769" s="4" t="s">
        <v>5343</v>
      </c>
      <c r="H2769" s="24">
        <v>4000000</v>
      </c>
    </row>
    <row r="2770" spans="1:8" s="1" customFormat="1" ht="19.5" customHeight="1" x14ac:dyDescent="0.25">
      <c r="A2770" s="11">
        <v>2763</v>
      </c>
      <c r="B2770" s="4" t="s">
        <v>698</v>
      </c>
      <c r="C2770" s="4" t="s">
        <v>41</v>
      </c>
      <c r="D2770" s="4" t="s">
        <v>5292</v>
      </c>
      <c r="E2770" s="4">
        <v>6630655</v>
      </c>
      <c r="F2770" s="4" t="s">
        <v>168</v>
      </c>
      <c r="G2770" s="4" t="s">
        <v>1463</v>
      </c>
      <c r="H2770" s="24">
        <v>4000000</v>
      </c>
    </row>
    <row r="2771" spans="1:8" s="1" customFormat="1" ht="19.5" customHeight="1" x14ac:dyDescent="0.25">
      <c r="A2771" s="11">
        <v>2764</v>
      </c>
      <c r="B2771" s="4" t="s">
        <v>698</v>
      </c>
      <c r="C2771" s="4" t="s">
        <v>41</v>
      </c>
      <c r="D2771" s="4" t="s">
        <v>591</v>
      </c>
      <c r="E2771" s="4">
        <v>5970371</v>
      </c>
      <c r="F2771" s="4" t="s">
        <v>5344</v>
      </c>
      <c r="G2771" s="4" t="s">
        <v>401</v>
      </c>
      <c r="H2771" s="24">
        <v>4000000</v>
      </c>
    </row>
    <row r="2772" spans="1:8" s="1" customFormat="1" ht="19.5" customHeight="1" x14ac:dyDescent="0.25">
      <c r="A2772" s="11">
        <v>2765</v>
      </c>
      <c r="B2772" s="4" t="s">
        <v>698</v>
      </c>
      <c r="C2772" s="4" t="s">
        <v>41</v>
      </c>
      <c r="D2772" s="4" t="s">
        <v>5345</v>
      </c>
      <c r="E2772" s="4">
        <v>5958290</v>
      </c>
      <c r="F2772" s="4" t="s">
        <v>5346</v>
      </c>
      <c r="G2772" s="4" t="s">
        <v>5347</v>
      </c>
      <c r="H2772" s="24">
        <v>4000000</v>
      </c>
    </row>
    <row r="2773" spans="1:8" s="1" customFormat="1" ht="19.5" customHeight="1" x14ac:dyDescent="0.25">
      <c r="A2773" s="11">
        <v>2766</v>
      </c>
      <c r="B2773" s="4" t="s">
        <v>698</v>
      </c>
      <c r="C2773" s="4" t="s">
        <v>41</v>
      </c>
      <c r="D2773" s="4" t="s">
        <v>5345</v>
      </c>
      <c r="E2773" s="4">
        <v>7350472</v>
      </c>
      <c r="F2773" s="4" t="s">
        <v>5348</v>
      </c>
      <c r="G2773" s="4" t="s">
        <v>458</v>
      </c>
      <c r="H2773" s="24">
        <v>4000000</v>
      </c>
    </row>
    <row r="2774" spans="1:8" s="1" customFormat="1" ht="19.5" customHeight="1" x14ac:dyDescent="0.25">
      <c r="A2774" s="11">
        <v>2767</v>
      </c>
      <c r="B2774" s="4" t="s">
        <v>698</v>
      </c>
      <c r="C2774" s="4" t="s">
        <v>41</v>
      </c>
      <c r="D2774" s="4" t="s">
        <v>1269</v>
      </c>
      <c r="E2774" s="4">
        <v>4238909</v>
      </c>
      <c r="F2774" s="4" t="s">
        <v>5349</v>
      </c>
      <c r="G2774" s="4" t="s">
        <v>5350</v>
      </c>
      <c r="H2774" s="24">
        <v>4000000</v>
      </c>
    </row>
    <row r="2775" spans="1:8" s="1" customFormat="1" ht="19.5" customHeight="1" x14ac:dyDescent="0.25">
      <c r="A2775" s="11">
        <v>2768</v>
      </c>
      <c r="B2775" s="4" t="s">
        <v>698</v>
      </c>
      <c r="C2775" s="4" t="s">
        <v>41</v>
      </c>
      <c r="D2775" s="4" t="s">
        <v>1269</v>
      </c>
      <c r="E2775" s="4">
        <v>4238912</v>
      </c>
      <c r="F2775" s="4" t="s">
        <v>5349</v>
      </c>
      <c r="G2775" s="4" t="s">
        <v>913</v>
      </c>
      <c r="H2775" s="24">
        <v>4000000</v>
      </c>
    </row>
    <row r="2776" spans="1:8" s="1" customFormat="1" ht="19.5" customHeight="1" x14ac:dyDescent="0.25">
      <c r="A2776" s="11">
        <v>2769</v>
      </c>
      <c r="B2776" s="4" t="s">
        <v>698</v>
      </c>
      <c r="C2776" s="4" t="s">
        <v>41</v>
      </c>
      <c r="D2776" s="4" t="s">
        <v>1269</v>
      </c>
      <c r="E2776" s="4">
        <v>5366644</v>
      </c>
      <c r="F2776" s="4" t="s">
        <v>5351</v>
      </c>
      <c r="G2776" s="4" t="s">
        <v>5352</v>
      </c>
      <c r="H2776" s="24">
        <v>4000000</v>
      </c>
    </row>
    <row r="2777" spans="1:8" s="1" customFormat="1" ht="19.5" customHeight="1" x14ac:dyDescent="0.25">
      <c r="A2777" s="11">
        <v>2770</v>
      </c>
      <c r="B2777" s="4" t="s">
        <v>698</v>
      </c>
      <c r="C2777" s="4" t="s">
        <v>41</v>
      </c>
      <c r="D2777" s="4" t="s">
        <v>5353</v>
      </c>
      <c r="E2777" s="4">
        <v>2951429</v>
      </c>
      <c r="F2777" s="4" t="s">
        <v>5354</v>
      </c>
      <c r="G2777" s="4" t="s">
        <v>34</v>
      </c>
      <c r="H2777" s="24">
        <v>4000000</v>
      </c>
    </row>
    <row r="2778" spans="1:8" s="1" customFormat="1" ht="19.5" customHeight="1" x14ac:dyDescent="0.25">
      <c r="A2778" s="11">
        <v>2771</v>
      </c>
      <c r="B2778" s="4" t="s">
        <v>698</v>
      </c>
      <c r="C2778" s="4" t="s">
        <v>41</v>
      </c>
      <c r="D2778" s="4" t="s">
        <v>5355</v>
      </c>
      <c r="E2778" s="4">
        <v>6543399</v>
      </c>
      <c r="F2778" s="4" t="s">
        <v>223</v>
      </c>
      <c r="G2778" s="4" t="s">
        <v>807</v>
      </c>
      <c r="H2778" s="24">
        <v>4000000</v>
      </c>
    </row>
    <row r="2779" spans="1:8" s="1" customFormat="1" ht="19.5" customHeight="1" x14ac:dyDescent="0.25">
      <c r="A2779" s="11">
        <v>2772</v>
      </c>
      <c r="B2779" s="4" t="s">
        <v>698</v>
      </c>
      <c r="C2779" s="4" t="s">
        <v>41</v>
      </c>
      <c r="D2779" s="4" t="s">
        <v>5355</v>
      </c>
      <c r="E2779" s="4">
        <v>6659207</v>
      </c>
      <c r="F2779" s="4" t="s">
        <v>5356</v>
      </c>
      <c r="G2779" s="4" t="s">
        <v>5297</v>
      </c>
      <c r="H2779" s="24">
        <v>4000000</v>
      </c>
    </row>
    <row r="2780" spans="1:8" s="1" customFormat="1" ht="19.5" customHeight="1" x14ac:dyDescent="0.25">
      <c r="A2780" s="11">
        <v>2773</v>
      </c>
      <c r="B2780" s="4" t="s">
        <v>698</v>
      </c>
      <c r="C2780" s="4" t="s">
        <v>41</v>
      </c>
      <c r="D2780" s="4" t="s">
        <v>719</v>
      </c>
      <c r="E2780" s="4">
        <v>3686564</v>
      </c>
      <c r="F2780" s="4" t="s">
        <v>3307</v>
      </c>
      <c r="G2780" s="4" t="s">
        <v>2070</v>
      </c>
      <c r="H2780" s="24">
        <v>4000000</v>
      </c>
    </row>
    <row r="2781" spans="1:8" s="1" customFormat="1" ht="19.5" customHeight="1" x14ac:dyDescent="0.25">
      <c r="A2781" s="11">
        <v>2774</v>
      </c>
      <c r="B2781" s="4" t="s">
        <v>698</v>
      </c>
      <c r="C2781" s="4" t="s">
        <v>41</v>
      </c>
      <c r="D2781" s="4" t="s">
        <v>719</v>
      </c>
      <c r="E2781" s="4">
        <v>4688494</v>
      </c>
      <c r="F2781" s="4" t="s">
        <v>5357</v>
      </c>
      <c r="G2781" s="4" t="s">
        <v>232</v>
      </c>
      <c r="H2781" s="24">
        <v>4000000</v>
      </c>
    </row>
    <row r="2782" spans="1:8" s="1" customFormat="1" ht="19.5" customHeight="1" x14ac:dyDescent="0.25">
      <c r="A2782" s="11">
        <v>2775</v>
      </c>
      <c r="B2782" s="4" t="s">
        <v>698</v>
      </c>
      <c r="C2782" s="4" t="s">
        <v>41</v>
      </c>
      <c r="D2782" s="4" t="s">
        <v>719</v>
      </c>
      <c r="E2782" s="4">
        <v>5139211</v>
      </c>
      <c r="F2782" s="4" t="s">
        <v>5358</v>
      </c>
      <c r="G2782" s="4" t="s">
        <v>1606</v>
      </c>
      <c r="H2782" s="24">
        <v>4000000</v>
      </c>
    </row>
    <row r="2783" spans="1:8" s="1" customFormat="1" ht="19.5" customHeight="1" x14ac:dyDescent="0.25">
      <c r="A2783" s="11">
        <v>2776</v>
      </c>
      <c r="B2783" s="4" t="s">
        <v>698</v>
      </c>
      <c r="C2783" s="4" t="s">
        <v>41</v>
      </c>
      <c r="D2783" s="4" t="s">
        <v>719</v>
      </c>
      <c r="E2783" s="4">
        <v>5340272</v>
      </c>
      <c r="F2783" s="4" t="s">
        <v>5359</v>
      </c>
      <c r="G2783" s="4" t="s">
        <v>5360</v>
      </c>
      <c r="H2783" s="24">
        <v>4000000</v>
      </c>
    </row>
    <row r="2784" spans="1:8" s="1" customFormat="1" ht="19.5" customHeight="1" x14ac:dyDescent="0.25">
      <c r="A2784" s="11">
        <v>2777</v>
      </c>
      <c r="B2784" s="4" t="s">
        <v>698</v>
      </c>
      <c r="C2784" s="4" t="s">
        <v>41</v>
      </c>
      <c r="D2784" s="4" t="s">
        <v>719</v>
      </c>
      <c r="E2784" s="4">
        <v>5366602</v>
      </c>
      <c r="F2784" s="4" t="s">
        <v>5361</v>
      </c>
      <c r="G2784" s="4" t="s">
        <v>241</v>
      </c>
      <c r="H2784" s="24">
        <v>4000000</v>
      </c>
    </row>
    <row r="2785" spans="1:8" s="1" customFormat="1" ht="19.5" customHeight="1" x14ac:dyDescent="0.25">
      <c r="A2785" s="11">
        <v>2778</v>
      </c>
      <c r="B2785" s="4" t="s">
        <v>698</v>
      </c>
      <c r="C2785" s="4" t="s">
        <v>41</v>
      </c>
      <c r="D2785" s="4" t="s">
        <v>719</v>
      </c>
      <c r="E2785" s="4">
        <v>5438384</v>
      </c>
      <c r="F2785" s="4" t="s">
        <v>1345</v>
      </c>
      <c r="G2785" s="4" t="s">
        <v>57</v>
      </c>
      <c r="H2785" s="24">
        <v>4000000</v>
      </c>
    </row>
    <row r="2786" spans="1:8" s="1" customFormat="1" ht="19.5" customHeight="1" x14ac:dyDescent="0.25">
      <c r="A2786" s="11">
        <v>2779</v>
      </c>
      <c r="B2786" s="4" t="s">
        <v>698</v>
      </c>
      <c r="C2786" s="4" t="s">
        <v>41</v>
      </c>
      <c r="D2786" s="4" t="s">
        <v>719</v>
      </c>
      <c r="E2786" s="4">
        <v>5475325</v>
      </c>
      <c r="F2786" s="4" t="s">
        <v>5362</v>
      </c>
      <c r="G2786" s="4" t="s">
        <v>250</v>
      </c>
      <c r="H2786" s="24">
        <v>4000000</v>
      </c>
    </row>
    <row r="2787" spans="1:8" s="1" customFormat="1" ht="19.5" customHeight="1" x14ac:dyDescent="0.25">
      <c r="A2787" s="11">
        <v>2780</v>
      </c>
      <c r="B2787" s="4" t="s">
        <v>698</v>
      </c>
      <c r="C2787" s="4" t="s">
        <v>41</v>
      </c>
      <c r="D2787" s="4" t="s">
        <v>719</v>
      </c>
      <c r="E2787" s="4">
        <v>7158319</v>
      </c>
      <c r="F2787" s="4" t="s">
        <v>5363</v>
      </c>
      <c r="G2787" s="4" t="s">
        <v>5364</v>
      </c>
      <c r="H2787" s="24">
        <v>4000000</v>
      </c>
    </row>
    <row r="2788" spans="1:8" s="1" customFormat="1" ht="19.5" customHeight="1" x14ac:dyDescent="0.25">
      <c r="A2788" s="11">
        <v>2781</v>
      </c>
      <c r="B2788" s="4" t="s">
        <v>698</v>
      </c>
      <c r="C2788" s="4" t="s">
        <v>41</v>
      </c>
      <c r="D2788" s="4" t="s">
        <v>719</v>
      </c>
      <c r="E2788" s="4">
        <v>7336135</v>
      </c>
      <c r="F2788" s="4" t="s">
        <v>5365</v>
      </c>
      <c r="G2788" s="4" t="s">
        <v>164</v>
      </c>
      <c r="H2788" s="24">
        <v>4000000</v>
      </c>
    </row>
    <row r="2789" spans="1:8" s="1" customFormat="1" ht="19.5" customHeight="1" x14ac:dyDescent="0.25">
      <c r="A2789" s="11">
        <v>2782</v>
      </c>
      <c r="B2789" s="4" t="s">
        <v>698</v>
      </c>
      <c r="C2789" s="4" t="s">
        <v>41</v>
      </c>
      <c r="D2789" s="4" t="s">
        <v>719</v>
      </c>
      <c r="E2789" s="4">
        <v>7488306</v>
      </c>
      <c r="F2789" s="4" t="s">
        <v>311</v>
      </c>
      <c r="G2789" s="4" t="s">
        <v>5366</v>
      </c>
      <c r="H2789" s="24">
        <v>4000000</v>
      </c>
    </row>
    <row r="2790" spans="1:8" s="1" customFormat="1" ht="19.5" customHeight="1" x14ac:dyDescent="0.25">
      <c r="A2790" s="11">
        <v>2783</v>
      </c>
      <c r="B2790" s="4" t="s">
        <v>698</v>
      </c>
      <c r="C2790" s="4" t="s">
        <v>41</v>
      </c>
      <c r="D2790" s="4" t="s">
        <v>5367</v>
      </c>
      <c r="E2790" s="4">
        <v>5969665</v>
      </c>
      <c r="F2790" s="4" t="s">
        <v>5368</v>
      </c>
      <c r="G2790" s="4" t="s">
        <v>5369</v>
      </c>
      <c r="H2790" s="24">
        <v>4000000</v>
      </c>
    </row>
    <row r="2791" spans="1:8" s="1" customFormat="1" ht="19.5" customHeight="1" x14ac:dyDescent="0.25">
      <c r="A2791" s="11">
        <v>2784</v>
      </c>
      <c r="B2791" s="4" t="s">
        <v>698</v>
      </c>
      <c r="C2791" s="4" t="s">
        <v>41</v>
      </c>
      <c r="D2791" s="4" t="s">
        <v>5370</v>
      </c>
      <c r="E2791" s="4">
        <v>3223386</v>
      </c>
      <c r="F2791" s="4" t="s">
        <v>3571</v>
      </c>
      <c r="G2791" s="4" t="s">
        <v>5371</v>
      </c>
      <c r="H2791" s="24">
        <v>4000000</v>
      </c>
    </row>
    <row r="2792" spans="1:8" s="1" customFormat="1" ht="19.5" customHeight="1" x14ac:dyDescent="0.25">
      <c r="A2792" s="11">
        <v>2785</v>
      </c>
      <c r="B2792" s="4" t="s">
        <v>698</v>
      </c>
      <c r="C2792" s="4" t="s">
        <v>41</v>
      </c>
      <c r="D2792" s="4" t="s">
        <v>5370</v>
      </c>
      <c r="E2792" s="4">
        <v>4244431</v>
      </c>
      <c r="F2792" s="4" t="s">
        <v>5372</v>
      </c>
      <c r="G2792" s="4" t="s">
        <v>147</v>
      </c>
      <c r="H2792" s="24">
        <v>4000000</v>
      </c>
    </row>
    <row r="2793" spans="1:8" s="1" customFormat="1" ht="19.5" customHeight="1" x14ac:dyDescent="0.25">
      <c r="A2793" s="11">
        <v>2786</v>
      </c>
      <c r="B2793" s="4" t="s">
        <v>698</v>
      </c>
      <c r="C2793" s="4" t="s">
        <v>41</v>
      </c>
      <c r="D2793" s="4" t="s">
        <v>5370</v>
      </c>
      <c r="E2793" s="4">
        <v>7509620</v>
      </c>
      <c r="F2793" s="4" t="s">
        <v>5373</v>
      </c>
      <c r="G2793" s="4" t="s">
        <v>5374</v>
      </c>
      <c r="H2793" s="24">
        <v>4000000</v>
      </c>
    </row>
    <row r="2794" spans="1:8" s="1" customFormat="1" ht="19.5" customHeight="1" x14ac:dyDescent="0.25">
      <c r="A2794" s="11">
        <v>2787</v>
      </c>
      <c r="B2794" s="4" t="s">
        <v>698</v>
      </c>
      <c r="C2794" s="4" t="s">
        <v>41</v>
      </c>
      <c r="D2794" s="4" t="s">
        <v>2887</v>
      </c>
      <c r="E2794" s="4">
        <v>3647041</v>
      </c>
      <c r="F2794" s="4" t="s">
        <v>5375</v>
      </c>
      <c r="G2794" s="4" t="s">
        <v>5376</v>
      </c>
      <c r="H2794" s="24">
        <v>4000000</v>
      </c>
    </row>
    <row r="2795" spans="1:8" s="1" customFormat="1" ht="19.5" customHeight="1" x14ac:dyDescent="0.25">
      <c r="A2795" s="11">
        <v>2788</v>
      </c>
      <c r="B2795" s="4" t="s">
        <v>698</v>
      </c>
      <c r="C2795" s="4" t="s">
        <v>41</v>
      </c>
      <c r="D2795" s="4" t="s">
        <v>2887</v>
      </c>
      <c r="E2795" s="4">
        <v>4774961</v>
      </c>
      <c r="F2795" s="4" t="s">
        <v>5368</v>
      </c>
      <c r="G2795" s="4" t="s">
        <v>5377</v>
      </c>
      <c r="H2795" s="24">
        <v>4000000</v>
      </c>
    </row>
    <row r="2796" spans="1:8" s="1" customFormat="1" ht="19.5" customHeight="1" x14ac:dyDescent="0.25">
      <c r="A2796" s="11">
        <v>2789</v>
      </c>
      <c r="B2796" s="4" t="s">
        <v>698</v>
      </c>
      <c r="C2796" s="4" t="s">
        <v>41</v>
      </c>
      <c r="D2796" s="4" t="s">
        <v>2887</v>
      </c>
      <c r="E2796" s="4">
        <v>7258969</v>
      </c>
      <c r="F2796" s="4" t="s">
        <v>5378</v>
      </c>
      <c r="G2796" s="4" t="s">
        <v>1774</v>
      </c>
      <c r="H2796" s="24">
        <v>4000000</v>
      </c>
    </row>
    <row r="2797" spans="1:8" s="1" customFormat="1" ht="19.5" customHeight="1" x14ac:dyDescent="0.25">
      <c r="A2797" s="11">
        <v>2790</v>
      </c>
      <c r="B2797" s="4" t="s">
        <v>698</v>
      </c>
      <c r="C2797" s="4" t="s">
        <v>41</v>
      </c>
      <c r="D2797" s="4" t="s">
        <v>33</v>
      </c>
      <c r="E2797" s="4">
        <v>3215448</v>
      </c>
      <c r="F2797" s="4" t="s">
        <v>5379</v>
      </c>
      <c r="G2797" s="4" t="s">
        <v>5380</v>
      </c>
      <c r="H2797" s="24">
        <v>4000000</v>
      </c>
    </row>
    <row r="2798" spans="1:8" s="1" customFormat="1" ht="19.5" customHeight="1" x14ac:dyDescent="0.25">
      <c r="A2798" s="11">
        <v>2791</v>
      </c>
      <c r="B2798" s="4" t="s">
        <v>698</v>
      </c>
      <c r="C2798" s="4" t="s">
        <v>41</v>
      </c>
      <c r="D2798" s="4" t="s">
        <v>38</v>
      </c>
      <c r="E2798" s="4">
        <v>2310271</v>
      </c>
      <c r="F2798" s="4" t="s">
        <v>5381</v>
      </c>
      <c r="G2798" s="4" t="s">
        <v>5382</v>
      </c>
      <c r="H2798" s="24">
        <v>4000000</v>
      </c>
    </row>
    <row r="2799" spans="1:8" s="1" customFormat="1" ht="19.5" customHeight="1" x14ac:dyDescent="0.25">
      <c r="A2799" s="11">
        <v>2792</v>
      </c>
      <c r="B2799" s="4" t="s">
        <v>698</v>
      </c>
      <c r="C2799" s="4" t="s">
        <v>41</v>
      </c>
      <c r="D2799" s="4" t="s">
        <v>38</v>
      </c>
      <c r="E2799" s="4">
        <v>3786012</v>
      </c>
      <c r="F2799" s="4" t="s">
        <v>5383</v>
      </c>
      <c r="G2799" s="4" t="s">
        <v>227</v>
      </c>
      <c r="H2799" s="24">
        <v>4000000</v>
      </c>
    </row>
    <row r="2800" spans="1:8" s="1" customFormat="1" ht="19.5" customHeight="1" x14ac:dyDescent="0.25">
      <c r="A2800" s="11">
        <v>2793</v>
      </c>
      <c r="B2800" s="4" t="s">
        <v>698</v>
      </c>
      <c r="C2800" s="4" t="s">
        <v>41</v>
      </c>
      <c r="D2800" s="4" t="s">
        <v>38</v>
      </c>
      <c r="E2800" s="4">
        <v>4094828</v>
      </c>
      <c r="F2800" s="4" t="s">
        <v>5384</v>
      </c>
      <c r="G2800" s="4" t="s">
        <v>674</v>
      </c>
      <c r="H2800" s="24">
        <v>4000000</v>
      </c>
    </row>
    <row r="2801" spans="1:8" s="1" customFormat="1" ht="19.5" customHeight="1" x14ac:dyDescent="0.25">
      <c r="A2801" s="11">
        <v>2794</v>
      </c>
      <c r="B2801" s="4" t="s">
        <v>698</v>
      </c>
      <c r="C2801" s="4" t="s">
        <v>41</v>
      </c>
      <c r="D2801" s="4" t="s">
        <v>38</v>
      </c>
      <c r="E2801" s="4">
        <v>5303522</v>
      </c>
      <c r="F2801" s="4" t="s">
        <v>5385</v>
      </c>
      <c r="G2801" s="4" t="s">
        <v>3496</v>
      </c>
      <c r="H2801" s="24">
        <v>4000000</v>
      </c>
    </row>
    <row r="2802" spans="1:8" s="1" customFormat="1" ht="19.5" customHeight="1" x14ac:dyDescent="0.25">
      <c r="A2802" s="11">
        <v>2795</v>
      </c>
      <c r="B2802" s="4" t="s">
        <v>698</v>
      </c>
      <c r="C2802" s="4" t="s">
        <v>41</v>
      </c>
      <c r="D2802" s="4" t="s">
        <v>38</v>
      </c>
      <c r="E2802" s="4">
        <v>5534913</v>
      </c>
      <c r="F2802" s="4" t="s">
        <v>5386</v>
      </c>
      <c r="G2802" s="4" t="s">
        <v>1055</v>
      </c>
      <c r="H2802" s="24">
        <v>4000000</v>
      </c>
    </row>
    <row r="2803" spans="1:8" s="1" customFormat="1" ht="19.5" customHeight="1" x14ac:dyDescent="0.25">
      <c r="A2803" s="11">
        <v>2796</v>
      </c>
      <c r="B2803" s="4" t="s">
        <v>698</v>
      </c>
      <c r="C2803" s="4" t="s">
        <v>41</v>
      </c>
      <c r="D2803" s="4" t="s">
        <v>38</v>
      </c>
      <c r="E2803" s="4">
        <v>6793256</v>
      </c>
      <c r="F2803" s="4" t="s">
        <v>5387</v>
      </c>
      <c r="G2803" s="4" t="s">
        <v>5388</v>
      </c>
      <c r="H2803" s="24">
        <v>4000000</v>
      </c>
    </row>
    <row r="2804" spans="1:8" s="1" customFormat="1" ht="19.5" customHeight="1" x14ac:dyDescent="0.25">
      <c r="A2804" s="11">
        <v>2797</v>
      </c>
      <c r="B2804" s="4" t="s">
        <v>698</v>
      </c>
      <c r="C2804" s="4" t="s">
        <v>41</v>
      </c>
      <c r="D2804" s="4" t="s">
        <v>38</v>
      </c>
      <c r="E2804" s="4">
        <v>7955793</v>
      </c>
      <c r="F2804" s="4" t="s">
        <v>5389</v>
      </c>
      <c r="G2804" s="4" t="s">
        <v>120</v>
      </c>
      <c r="H2804" s="24">
        <v>4000000</v>
      </c>
    </row>
    <row r="2805" spans="1:8" s="1" customFormat="1" ht="19.5" customHeight="1" x14ac:dyDescent="0.25">
      <c r="A2805" s="11">
        <v>2798</v>
      </c>
      <c r="B2805" s="4" t="s">
        <v>698</v>
      </c>
      <c r="C2805" s="4" t="s">
        <v>41</v>
      </c>
      <c r="D2805" s="4" t="s">
        <v>468</v>
      </c>
      <c r="E2805" s="4">
        <v>1632421</v>
      </c>
      <c r="F2805" s="4" t="s">
        <v>5390</v>
      </c>
      <c r="G2805" s="4" t="s">
        <v>5391</v>
      </c>
      <c r="H2805" s="24">
        <v>4000000</v>
      </c>
    </row>
    <row r="2806" spans="1:8" s="1" customFormat="1" ht="19.5" customHeight="1" x14ac:dyDescent="0.25">
      <c r="A2806" s="11">
        <v>2799</v>
      </c>
      <c r="B2806" s="4" t="s">
        <v>698</v>
      </c>
      <c r="C2806" s="4" t="s">
        <v>41</v>
      </c>
      <c r="D2806" s="4" t="s">
        <v>40</v>
      </c>
      <c r="E2806" s="4">
        <v>1470076</v>
      </c>
      <c r="F2806" s="4" t="s">
        <v>5392</v>
      </c>
      <c r="G2806" s="4" t="s">
        <v>5393</v>
      </c>
      <c r="H2806" s="24">
        <v>4000000</v>
      </c>
    </row>
    <row r="2807" spans="1:8" s="1" customFormat="1" ht="19.5" customHeight="1" x14ac:dyDescent="0.25">
      <c r="A2807" s="11">
        <v>2800</v>
      </c>
      <c r="B2807" s="4" t="s">
        <v>698</v>
      </c>
      <c r="C2807" s="4" t="s">
        <v>41</v>
      </c>
      <c r="D2807" s="4" t="s">
        <v>40</v>
      </c>
      <c r="E2807" s="4">
        <v>2607175</v>
      </c>
      <c r="F2807" s="4" t="s">
        <v>5394</v>
      </c>
      <c r="G2807" s="4" t="s">
        <v>577</v>
      </c>
      <c r="H2807" s="24">
        <v>4000000</v>
      </c>
    </row>
    <row r="2808" spans="1:8" s="1" customFormat="1" ht="19.5" customHeight="1" x14ac:dyDescent="0.25">
      <c r="A2808" s="11">
        <v>2801</v>
      </c>
      <c r="B2808" s="4" t="s">
        <v>698</v>
      </c>
      <c r="C2808" s="4" t="s">
        <v>41</v>
      </c>
      <c r="D2808" s="4" t="s">
        <v>40</v>
      </c>
      <c r="E2808" s="4">
        <v>2845395</v>
      </c>
      <c r="F2808" s="4" t="s">
        <v>5395</v>
      </c>
      <c r="G2808" s="4" t="s">
        <v>296</v>
      </c>
      <c r="H2808" s="24">
        <v>4000000</v>
      </c>
    </row>
    <row r="2809" spans="1:8" s="1" customFormat="1" ht="19.5" customHeight="1" x14ac:dyDescent="0.25">
      <c r="A2809" s="11">
        <v>2802</v>
      </c>
      <c r="B2809" s="4" t="s">
        <v>698</v>
      </c>
      <c r="C2809" s="4" t="s">
        <v>41</v>
      </c>
      <c r="D2809" s="4" t="s">
        <v>40</v>
      </c>
      <c r="E2809" s="4">
        <v>6665251</v>
      </c>
      <c r="F2809" s="4" t="s">
        <v>5396</v>
      </c>
      <c r="G2809" s="4" t="s">
        <v>510</v>
      </c>
      <c r="H2809" s="24">
        <v>4000000</v>
      </c>
    </row>
    <row r="2810" spans="1:8" s="1" customFormat="1" ht="19.5" customHeight="1" x14ac:dyDescent="0.25">
      <c r="A2810" s="11">
        <v>2803</v>
      </c>
      <c r="B2810" s="4" t="s">
        <v>698</v>
      </c>
      <c r="C2810" s="4" t="s">
        <v>41</v>
      </c>
      <c r="D2810" s="4" t="s">
        <v>5397</v>
      </c>
      <c r="E2810" s="4">
        <v>3483853</v>
      </c>
      <c r="F2810" s="4" t="s">
        <v>1394</v>
      </c>
      <c r="G2810" s="4" t="s">
        <v>1418</v>
      </c>
      <c r="H2810" s="24">
        <v>4000000</v>
      </c>
    </row>
    <row r="2811" spans="1:8" s="1" customFormat="1" ht="19.5" customHeight="1" x14ac:dyDescent="0.25">
      <c r="A2811" s="11">
        <v>2804</v>
      </c>
      <c r="B2811" s="4" t="s">
        <v>698</v>
      </c>
      <c r="C2811" s="4" t="s">
        <v>41</v>
      </c>
      <c r="D2811" s="4" t="s">
        <v>5397</v>
      </c>
      <c r="E2811" s="4">
        <v>3941776</v>
      </c>
      <c r="F2811" s="4" t="s">
        <v>4982</v>
      </c>
      <c r="G2811" s="4" t="s">
        <v>5398</v>
      </c>
      <c r="H2811" s="24">
        <v>4000000</v>
      </c>
    </row>
    <row r="2812" spans="1:8" s="1" customFormat="1" ht="19.5" customHeight="1" x14ac:dyDescent="0.25">
      <c r="A2812" s="11">
        <v>2805</v>
      </c>
      <c r="B2812" s="4" t="s">
        <v>698</v>
      </c>
      <c r="C2812" s="4" t="s">
        <v>41</v>
      </c>
      <c r="D2812" s="4" t="s">
        <v>51</v>
      </c>
      <c r="E2812" s="4">
        <v>2425911</v>
      </c>
      <c r="F2812" s="4" t="s">
        <v>5399</v>
      </c>
      <c r="G2812" s="4" t="s">
        <v>5400</v>
      </c>
      <c r="H2812" s="24">
        <v>4000000</v>
      </c>
    </row>
    <row r="2813" spans="1:8" s="1" customFormat="1" ht="19.5" customHeight="1" x14ac:dyDescent="0.25">
      <c r="A2813" s="11">
        <v>2806</v>
      </c>
      <c r="B2813" s="4" t="s">
        <v>698</v>
      </c>
      <c r="C2813" s="4" t="s">
        <v>41</v>
      </c>
      <c r="D2813" s="4" t="s">
        <v>51</v>
      </c>
      <c r="E2813" s="4">
        <v>4504319</v>
      </c>
      <c r="F2813" s="4" t="s">
        <v>1202</v>
      </c>
      <c r="G2813" s="4" t="s">
        <v>63</v>
      </c>
      <c r="H2813" s="24">
        <v>4000000</v>
      </c>
    </row>
    <row r="2814" spans="1:8" s="1" customFormat="1" ht="19.5" customHeight="1" x14ac:dyDescent="0.25">
      <c r="A2814" s="11">
        <v>2807</v>
      </c>
      <c r="B2814" s="4" t="s">
        <v>698</v>
      </c>
      <c r="C2814" s="4" t="s">
        <v>41</v>
      </c>
      <c r="D2814" s="4" t="s">
        <v>51</v>
      </c>
      <c r="E2814" s="4">
        <v>6231243</v>
      </c>
      <c r="F2814" s="4" t="s">
        <v>5401</v>
      </c>
      <c r="G2814" s="4" t="s">
        <v>5402</v>
      </c>
      <c r="H2814" s="24">
        <v>4000000</v>
      </c>
    </row>
    <row r="2815" spans="1:8" s="1" customFormat="1" ht="19.5" customHeight="1" x14ac:dyDescent="0.25">
      <c r="A2815" s="11">
        <v>2808</v>
      </c>
      <c r="B2815" s="4" t="s">
        <v>698</v>
      </c>
      <c r="C2815" s="4" t="s">
        <v>41</v>
      </c>
      <c r="D2815" s="4" t="s">
        <v>5403</v>
      </c>
      <c r="E2815" s="4">
        <v>3975481</v>
      </c>
      <c r="F2815" s="4" t="s">
        <v>5404</v>
      </c>
      <c r="G2815" s="4" t="s">
        <v>124</v>
      </c>
      <c r="H2815" s="24">
        <v>4000000</v>
      </c>
    </row>
    <row r="2816" spans="1:8" s="1" customFormat="1" ht="19.5" customHeight="1" x14ac:dyDescent="0.25">
      <c r="A2816" s="11">
        <v>2809</v>
      </c>
      <c r="B2816" s="4" t="s">
        <v>698</v>
      </c>
      <c r="C2816" s="4" t="s">
        <v>41</v>
      </c>
      <c r="D2816" s="4" t="s">
        <v>112</v>
      </c>
      <c r="E2816" s="4">
        <v>3596978</v>
      </c>
      <c r="F2816" s="4" t="s">
        <v>5405</v>
      </c>
      <c r="G2816" s="4" t="s">
        <v>378</v>
      </c>
      <c r="H2816" s="24">
        <v>4000000</v>
      </c>
    </row>
    <row r="2817" spans="1:8" s="1" customFormat="1" ht="19.5" customHeight="1" x14ac:dyDescent="0.25">
      <c r="A2817" s="11">
        <v>2810</v>
      </c>
      <c r="B2817" s="4" t="s">
        <v>698</v>
      </c>
      <c r="C2817" s="4" t="s">
        <v>41</v>
      </c>
      <c r="D2817" s="4" t="s">
        <v>112</v>
      </c>
      <c r="E2817" s="4">
        <v>4197628</v>
      </c>
      <c r="F2817" s="4" t="s">
        <v>1296</v>
      </c>
      <c r="G2817" s="4" t="s">
        <v>832</v>
      </c>
      <c r="H2817" s="24">
        <v>4000000</v>
      </c>
    </row>
    <row r="2818" spans="1:8" s="1" customFormat="1" ht="19.5" customHeight="1" x14ac:dyDescent="0.25">
      <c r="A2818" s="11">
        <v>2811</v>
      </c>
      <c r="B2818" s="4" t="s">
        <v>698</v>
      </c>
      <c r="C2818" s="4" t="s">
        <v>41</v>
      </c>
      <c r="D2818" s="4" t="s">
        <v>112</v>
      </c>
      <c r="E2818" s="4">
        <v>7616012</v>
      </c>
      <c r="F2818" s="4" t="s">
        <v>5405</v>
      </c>
      <c r="G2818" s="4" t="s">
        <v>5406</v>
      </c>
      <c r="H2818" s="24">
        <v>4000000</v>
      </c>
    </row>
    <row r="2819" spans="1:8" s="1" customFormat="1" ht="19.5" customHeight="1" x14ac:dyDescent="0.25">
      <c r="A2819" s="11">
        <v>2812</v>
      </c>
      <c r="B2819" s="4" t="s">
        <v>698</v>
      </c>
      <c r="C2819" s="4" t="s">
        <v>41</v>
      </c>
      <c r="D2819" s="4" t="s">
        <v>77</v>
      </c>
      <c r="E2819" s="4">
        <v>6270958</v>
      </c>
      <c r="F2819" s="4" t="s">
        <v>42</v>
      </c>
      <c r="G2819" s="4" t="s">
        <v>5407</v>
      </c>
      <c r="H2819" s="24">
        <v>4000000</v>
      </c>
    </row>
    <row r="2820" spans="1:8" s="1" customFormat="1" ht="19.5" customHeight="1" x14ac:dyDescent="0.25">
      <c r="A2820" s="11">
        <v>2813</v>
      </c>
      <c r="B2820" s="4" t="s">
        <v>698</v>
      </c>
      <c r="C2820" s="4" t="s">
        <v>41</v>
      </c>
      <c r="D2820" s="4" t="s">
        <v>720</v>
      </c>
      <c r="E2820" s="4">
        <v>6143500</v>
      </c>
      <c r="F2820" s="4" t="s">
        <v>5408</v>
      </c>
      <c r="G2820" s="4" t="s">
        <v>5409</v>
      </c>
      <c r="H2820" s="24">
        <v>4000000</v>
      </c>
    </row>
    <row r="2821" spans="1:8" s="1" customFormat="1" ht="19.5" customHeight="1" x14ac:dyDescent="0.25">
      <c r="A2821" s="11">
        <v>2814</v>
      </c>
      <c r="B2821" s="4" t="s">
        <v>698</v>
      </c>
      <c r="C2821" s="4" t="s">
        <v>41</v>
      </c>
      <c r="D2821" s="4" t="s">
        <v>720</v>
      </c>
      <c r="E2821" s="4">
        <v>6809403</v>
      </c>
      <c r="F2821" s="4" t="s">
        <v>5410</v>
      </c>
      <c r="G2821" s="4" t="s">
        <v>5411</v>
      </c>
      <c r="H2821" s="24">
        <v>4000000</v>
      </c>
    </row>
    <row r="2822" spans="1:8" s="1" customFormat="1" ht="19.5" customHeight="1" x14ac:dyDescent="0.25">
      <c r="A2822" s="11">
        <v>2815</v>
      </c>
      <c r="B2822" s="4" t="s">
        <v>698</v>
      </c>
      <c r="C2822" s="4" t="s">
        <v>41</v>
      </c>
      <c r="D2822" s="4" t="s">
        <v>595</v>
      </c>
      <c r="E2822" s="4">
        <v>4367378</v>
      </c>
      <c r="F2822" s="4" t="s">
        <v>1106</v>
      </c>
      <c r="G2822" s="4" t="s">
        <v>5412</v>
      </c>
      <c r="H2822" s="24">
        <v>4000000</v>
      </c>
    </row>
    <row r="2823" spans="1:8" s="1" customFormat="1" ht="19.5" customHeight="1" x14ac:dyDescent="0.25">
      <c r="A2823" s="11">
        <v>2816</v>
      </c>
      <c r="B2823" s="4" t="s">
        <v>698</v>
      </c>
      <c r="C2823" s="4" t="s">
        <v>41</v>
      </c>
      <c r="D2823" s="4" t="s">
        <v>595</v>
      </c>
      <c r="E2823" s="4">
        <v>4631165</v>
      </c>
      <c r="F2823" s="4" t="s">
        <v>5413</v>
      </c>
      <c r="G2823" s="4" t="s">
        <v>5414</v>
      </c>
      <c r="H2823" s="24">
        <v>4000000</v>
      </c>
    </row>
    <row r="2824" spans="1:8" s="1" customFormat="1" ht="19.5" customHeight="1" x14ac:dyDescent="0.25">
      <c r="A2824" s="11">
        <v>2817</v>
      </c>
      <c r="B2824" s="4" t="s">
        <v>698</v>
      </c>
      <c r="C2824" s="4" t="s">
        <v>41</v>
      </c>
      <c r="D2824" s="4" t="s">
        <v>406</v>
      </c>
      <c r="E2824" s="4">
        <v>3948495</v>
      </c>
      <c r="F2824" s="4" t="s">
        <v>5415</v>
      </c>
      <c r="G2824" s="4" t="s">
        <v>510</v>
      </c>
      <c r="H2824" s="24">
        <v>4000000</v>
      </c>
    </row>
    <row r="2825" spans="1:8" s="1" customFormat="1" ht="19.5" customHeight="1" x14ac:dyDescent="0.25">
      <c r="A2825" s="11">
        <v>2818</v>
      </c>
      <c r="B2825" s="4" t="s">
        <v>698</v>
      </c>
      <c r="C2825" s="4" t="s">
        <v>41</v>
      </c>
      <c r="D2825" s="4" t="s">
        <v>406</v>
      </c>
      <c r="E2825" s="4">
        <v>5468011</v>
      </c>
      <c r="F2825" s="4" t="s">
        <v>977</v>
      </c>
      <c r="G2825" s="4" t="s">
        <v>5416</v>
      </c>
      <c r="H2825" s="24">
        <v>4000000</v>
      </c>
    </row>
    <row r="2826" spans="1:8" s="1" customFormat="1" ht="19.5" customHeight="1" x14ac:dyDescent="0.25">
      <c r="A2826" s="11">
        <v>2819</v>
      </c>
      <c r="B2826" s="4" t="s">
        <v>698</v>
      </c>
      <c r="C2826" s="4" t="s">
        <v>41</v>
      </c>
      <c r="D2826" s="4" t="s">
        <v>721</v>
      </c>
      <c r="E2826" s="4">
        <v>1344259</v>
      </c>
      <c r="F2826" s="4" t="s">
        <v>5417</v>
      </c>
      <c r="G2826" s="4" t="s">
        <v>5418</v>
      </c>
      <c r="H2826" s="24">
        <v>4000000</v>
      </c>
    </row>
    <row r="2827" spans="1:8" s="1" customFormat="1" ht="19.5" customHeight="1" x14ac:dyDescent="0.25">
      <c r="A2827" s="11">
        <v>2820</v>
      </c>
      <c r="B2827" s="4" t="s">
        <v>698</v>
      </c>
      <c r="C2827" s="4" t="s">
        <v>41</v>
      </c>
      <c r="D2827" s="4" t="s">
        <v>721</v>
      </c>
      <c r="E2827" s="4">
        <v>3507198</v>
      </c>
      <c r="F2827" s="4" t="s">
        <v>5419</v>
      </c>
      <c r="G2827" s="4" t="s">
        <v>866</v>
      </c>
      <c r="H2827" s="24">
        <v>4000000</v>
      </c>
    </row>
    <row r="2828" spans="1:8" s="1" customFormat="1" ht="19.5" customHeight="1" x14ac:dyDescent="0.25">
      <c r="A2828" s="11">
        <v>2821</v>
      </c>
      <c r="B2828" s="4" t="s">
        <v>698</v>
      </c>
      <c r="C2828" s="4" t="s">
        <v>41</v>
      </c>
      <c r="D2828" s="4" t="s">
        <v>721</v>
      </c>
      <c r="E2828" s="4">
        <v>3541932</v>
      </c>
      <c r="F2828" s="4" t="s">
        <v>5420</v>
      </c>
      <c r="G2828" s="4" t="s">
        <v>5421</v>
      </c>
      <c r="H2828" s="24">
        <v>4000000</v>
      </c>
    </row>
    <row r="2829" spans="1:8" s="1" customFormat="1" ht="19.5" customHeight="1" x14ac:dyDescent="0.25">
      <c r="A2829" s="11">
        <v>2822</v>
      </c>
      <c r="B2829" s="4" t="s">
        <v>698</v>
      </c>
      <c r="C2829" s="4" t="s">
        <v>41</v>
      </c>
      <c r="D2829" s="4" t="s">
        <v>5422</v>
      </c>
      <c r="E2829" s="4">
        <v>4614450</v>
      </c>
      <c r="F2829" s="4" t="s">
        <v>5423</v>
      </c>
      <c r="G2829" s="4" t="s">
        <v>5424</v>
      </c>
      <c r="H2829" s="24">
        <v>4000000</v>
      </c>
    </row>
    <row r="2830" spans="1:8" s="1" customFormat="1" ht="19.5" customHeight="1" x14ac:dyDescent="0.25">
      <c r="A2830" s="11">
        <v>2823</v>
      </c>
      <c r="B2830" s="4" t="s">
        <v>698</v>
      </c>
      <c r="C2830" s="4" t="s">
        <v>41</v>
      </c>
      <c r="D2830" s="4" t="s">
        <v>722</v>
      </c>
      <c r="E2830" s="4">
        <v>4532457</v>
      </c>
      <c r="F2830" s="4" t="s">
        <v>5425</v>
      </c>
      <c r="G2830" s="4" t="s">
        <v>5426</v>
      </c>
      <c r="H2830" s="24">
        <v>4000000</v>
      </c>
    </row>
    <row r="2831" spans="1:8" s="1" customFormat="1" ht="19.5" customHeight="1" x14ac:dyDescent="0.25">
      <c r="A2831" s="11">
        <v>2824</v>
      </c>
      <c r="B2831" s="4" t="s">
        <v>724</v>
      </c>
      <c r="C2831" s="4" t="s">
        <v>1276</v>
      </c>
      <c r="D2831" s="4" t="s">
        <v>389</v>
      </c>
      <c r="E2831" s="4">
        <v>1881165</v>
      </c>
      <c r="F2831" s="4" t="s">
        <v>1026</v>
      </c>
      <c r="G2831" s="4" t="s">
        <v>5427</v>
      </c>
      <c r="H2831" s="24">
        <v>4000000</v>
      </c>
    </row>
    <row r="2832" spans="1:8" s="1" customFormat="1" ht="19.5" customHeight="1" x14ac:dyDescent="0.25">
      <c r="A2832" s="11">
        <v>2825</v>
      </c>
      <c r="B2832" s="4" t="s">
        <v>724</v>
      </c>
      <c r="C2832" s="4" t="s">
        <v>1276</v>
      </c>
      <c r="D2832" s="4" t="s">
        <v>389</v>
      </c>
      <c r="E2832" s="4">
        <v>3695680</v>
      </c>
      <c r="F2832" s="4" t="s">
        <v>5428</v>
      </c>
      <c r="G2832" s="4" t="s">
        <v>5429</v>
      </c>
      <c r="H2832" s="24">
        <v>4000000</v>
      </c>
    </row>
    <row r="2833" spans="1:8" s="1" customFormat="1" ht="19.5" customHeight="1" x14ac:dyDescent="0.25">
      <c r="A2833" s="11">
        <v>2826</v>
      </c>
      <c r="B2833" s="4" t="s">
        <v>724</v>
      </c>
      <c r="C2833" s="4" t="s">
        <v>1276</v>
      </c>
      <c r="D2833" s="4" t="s">
        <v>389</v>
      </c>
      <c r="E2833" s="4">
        <v>4945660</v>
      </c>
      <c r="F2833" s="4" t="s">
        <v>5430</v>
      </c>
      <c r="G2833" s="4" t="s">
        <v>5431</v>
      </c>
      <c r="H2833" s="24">
        <v>4000000</v>
      </c>
    </row>
    <row r="2834" spans="1:8" s="1" customFormat="1" ht="19.5" customHeight="1" x14ac:dyDescent="0.25">
      <c r="A2834" s="11">
        <v>2827</v>
      </c>
      <c r="B2834" s="4" t="s">
        <v>724</v>
      </c>
      <c r="C2834" s="4" t="s">
        <v>1276</v>
      </c>
      <c r="D2834" s="4" t="s">
        <v>389</v>
      </c>
      <c r="E2834" s="4">
        <v>5344404</v>
      </c>
      <c r="F2834" s="4" t="s">
        <v>563</v>
      </c>
      <c r="G2834" s="4" t="s">
        <v>5432</v>
      </c>
      <c r="H2834" s="24">
        <v>4000000</v>
      </c>
    </row>
    <row r="2835" spans="1:8" s="1" customFormat="1" ht="19.5" customHeight="1" x14ac:dyDescent="0.25">
      <c r="A2835" s="11">
        <v>2828</v>
      </c>
      <c r="B2835" s="4" t="s">
        <v>724</v>
      </c>
      <c r="C2835" s="4" t="s">
        <v>1276</v>
      </c>
      <c r="D2835" s="4" t="s">
        <v>5433</v>
      </c>
      <c r="E2835" s="4">
        <v>3845736</v>
      </c>
      <c r="F2835" s="4" t="s">
        <v>168</v>
      </c>
      <c r="G2835" s="4" t="s">
        <v>2645</v>
      </c>
      <c r="H2835" s="24">
        <v>4000000</v>
      </c>
    </row>
    <row r="2836" spans="1:8" s="1" customFormat="1" ht="19.5" customHeight="1" x14ac:dyDescent="0.25">
      <c r="A2836" s="11">
        <v>2829</v>
      </c>
      <c r="B2836" s="4" t="s">
        <v>724</v>
      </c>
      <c r="C2836" s="4" t="s">
        <v>1276</v>
      </c>
      <c r="D2836" s="4" t="s">
        <v>98</v>
      </c>
      <c r="E2836" s="4">
        <v>5152320</v>
      </c>
      <c r="F2836" s="4" t="s">
        <v>2020</v>
      </c>
      <c r="G2836" s="4" t="s">
        <v>78</v>
      </c>
      <c r="H2836" s="24">
        <v>4000000</v>
      </c>
    </row>
    <row r="2837" spans="1:8" s="1" customFormat="1" ht="19.5" customHeight="1" x14ac:dyDescent="0.25">
      <c r="A2837" s="11">
        <v>2830</v>
      </c>
      <c r="B2837" s="4" t="s">
        <v>724</v>
      </c>
      <c r="C2837" s="4" t="s">
        <v>1276</v>
      </c>
      <c r="D2837" s="4" t="s">
        <v>119</v>
      </c>
      <c r="E2837" s="4">
        <v>4757984</v>
      </c>
      <c r="F2837" s="4" t="s">
        <v>4762</v>
      </c>
      <c r="G2837" s="4" t="s">
        <v>91</v>
      </c>
      <c r="H2837" s="24">
        <v>4000000</v>
      </c>
    </row>
    <row r="2838" spans="1:8" s="1" customFormat="1" ht="19.5" customHeight="1" x14ac:dyDescent="0.25">
      <c r="A2838" s="11">
        <v>2831</v>
      </c>
      <c r="B2838" s="4" t="s">
        <v>724</v>
      </c>
      <c r="C2838" s="4" t="s">
        <v>1276</v>
      </c>
      <c r="D2838" s="4" t="s">
        <v>119</v>
      </c>
      <c r="E2838" s="4">
        <v>5017212</v>
      </c>
      <c r="F2838" s="4" t="s">
        <v>5434</v>
      </c>
      <c r="G2838" s="4" t="s">
        <v>1775</v>
      </c>
      <c r="H2838" s="24">
        <v>4000000</v>
      </c>
    </row>
    <row r="2839" spans="1:8" s="1" customFormat="1" ht="19.5" customHeight="1" x14ac:dyDescent="0.25">
      <c r="A2839" s="11">
        <v>2832</v>
      </c>
      <c r="B2839" s="4" t="s">
        <v>724</v>
      </c>
      <c r="C2839" s="4" t="s">
        <v>1276</v>
      </c>
      <c r="D2839" s="4" t="s">
        <v>5435</v>
      </c>
      <c r="E2839" s="4">
        <v>3376158</v>
      </c>
      <c r="F2839" s="4" t="s">
        <v>42</v>
      </c>
      <c r="G2839" s="4" t="s">
        <v>5436</v>
      </c>
      <c r="H2839" s="24">
        <v>4000000</v>
      </c>
    </row>
    <row r="2840" spans="1:8" s="1" customFormat="1" ht="19.5" customHeight="1" x14ac:dyDescent="0.25">
      <c r="A2840" s="11">
        <v>2833</v>
      </c>
      <c r="B2840" s="4" t="s">
        <v>724</v>
      </c>
      <c r="C2840" s="4" t="s">
        <v>1276</v>
      </c>
      <c r="D2840" s="4" t="s">
        <v>5437</v>
      </c>
      <c r="E2840" s="4">
        <v>3695692</v>
      </c>
      <c r="F2840" s="4" t="s">
        <v>5438</v>
      </c>
      <c r="G2840" s="4" t="s">
        <v>5439</v>
      </c>
      <c r="H2840" s="24">
        <v>4000000</v>
      </c>
    </row>
    <row r="2841" spans="1:8" s="1" customFormat="1" ht="19.5" customHeight="1" x14ac:dyDescent="0.25">
      <c r="A2841" s="11">
        <v>2834</v>
      </c>
      <c r="B2841" s="4" t="s">
        <v>724</v>
      </c>
      <c r="C2841" s="4" t="s">
        <v>1276</v>
      </c>
      <c r="D2841" s="4" t="s">
        <v>5437</v>
      </c>
      <c r="E2841" s="4">
        <v>5452843</v>
      </c>
      <c r="F2841" s="4" t="s">
        <v>5440</v>
      </c>
      <c r="G2841" s="4" t="s">
        <v>507</v>
      </c>
      <c r="H2841" s="24">
        <v>4000000</v>
      </c>
    </row>
    <row r="2842" spans="1:8" s="1" customFormat="1" ht="19.5" customHeight="1" x14ac:dyDescent="0.25">
      <c r="A2842" s="11">
        <v>2835</v>
      </c>
      <c r="B2842" s="4" t="s">
        <v>724</v>
      </c>
      <c r="C2842" s="4" t="s">
        <v>1276</v>
      </c>
      <c r="D2842" s="4" t="s">
        <v>5441</v>
      </c>
      <c r="E2842" s="4">
        <v>3434863</v>
      </c>
      <c r="F2842" s="4" t="s">
        <v>5442</v>
      </c>
      <c r="G2842" s="4" t="s">
        <v>4880</v>
      </c>
      <c r="H2842" s="24">
        <v>4000000</v>
      </c>
    </row>
    <row r="2843" spans="1:8" s="1" customFormat="1" ht="19.5" customHeight="1" x14ac:dyDescent="0.25">
      <c r="A2843" s="11">
        <v>2836</v>
      </c>
      <c r="B2843" s="4" t="s">
        <v>724</v>
      </c>
      <c r="C2843" s="4" t="s">
        <v>1276</v>
      </c>
      <c r="D2843" s="4" t="s">
        <v>1566</v>
      </c>
      <c r="E2843" s="4">
        <v>3434855</v>
      </c>
      <c r="F2843" s="4" t="s">
        <v>174</v>
      </c>
      <c r="G2843" s="4" t="s">
        <v>5443</v>
      </c>
      <c r="H2843" s="24">
        <v>4000000</v>
      </c>
    </row>
    <row r="2844" spans="1:8" s="1" customFormat="1" ht="19.5" customHeight="1" x14ac:dyDescent="0.25">
      <c r="A2844" s="11">
        <v>2837</v>
      </c>
      <c r="B2844" s="4" t="s">
        <v>724</v>
      </c>
      <c r="C2844" s="4" t="s">
        <v>1276</v>
      </c>
      <c r="D2844" s="4" t="s">
        <v>1566</v>
      </c>
      <c r="E2844" s="4">
        <v>5115187</v>
      </c>
      <c r="F2844" s="4" t="s">
        <v>5444</v>
      </c>
      <c r="G2844" s="4" t="s">
        <v>5445</v>
      </c>
      <c r="H2844" s="24">
        <v>4000000</v>
      </c>
    </row>
    <row r="2845" spans="1:8" s="1" customFormat="1" ht="19.5" customHeight="1" x14ac:dyDescent="0.25">
      <c r="A2845" s="11">
        <v>2838</v>
      </c>
      <c r="B2845" s="4" t="s">
        <v>724</v>
      </c>
      <c r="C2845" s="4" t="s">
        <v>1276</v>
      </c>
      <c r="D2845" s="4" t="s">
        <v>1566</v>
      </c>
      <c r="E2845" s="4">
        <v>5915951</v>
      </c>
      <c r="F2845" s="4" t="s">
        <v>5446</v>
      </c>
      <c r="G2845" s="4" t="s">
        <v>5447</v>
      </c>
      <c r="H2845" s="24">
        <v>4000000</v>
      </c>
    </row>
    <row r="2846" spans="1:8" s="1" customFormat="1" ht="19.5" customHeight="1" x14ac:dyDescent="0.25">
      <c r="A2846" s="11">
        <v>2839</v>
      </c>
      <c r="B2846" s="4" t="s">
        <v>724</v>
      </c>
      <c r="C2846" s="4" t="s">
        <v>1276</v>
      </c>
      <c r="D2846" s="4" t="s">
        <v>5448</v>
      </c>
      <c r="E2846" s="4">
        <v>2436792</v>
      </c>
      <c r="F2846" s="4" t="s">
        <v>5449</v>
      </c>
      <c r="G2846" s="4" t="s">
        <v>316</v>
      </c>
      <c r="H2846" s="24">
        <v>4000000</v>
      </c>
    </row>
    <row r="2847" spans="1:8" s="1" customFormat="1" ht="19.5" customHeight="1" x14ac:dyDescent="0.25">
      <c r="A2847" s="11">
        <v>2840</v>
      </c>
      <c r="B2847" s="4" t="s">
        <v>724</v>
      </c>
      <c r="C2847" s="4" t="s">
        <v>1276</v>
      </c>
      <c r="D2847" s="4" t="s">
        <v>451</v>
      </c>
      <c r="E2847" s="4">
        <v>5518625</v>
      </c>
      <c r="F2847" s="4" t="s">
        <v>4871</v>
      </c>
      <c r="G2847" s="4" t="s">
        <v>5431</v>
      </c>
      <c r="H2847" s="24">
        <v>4000000</v>
      </c>
    </row>
    <row r="2848" spans="1:8" s="1" customFormat="1" ht="19.5" customHeight="1" x14ac:dyDescent="0.25">
      <c r="A2848" s="11">
        <v>2841</v>
      </c>
      <c r="B2848" s="4" t="s">
        <v>724</v>
      </c>
      <c r="C2848" s="4" t="s">
        <v>1276</v>
      </c>
      <c r="D2848" s="4" t="s">
        <v>38</v>
      </c>
      <c r="E2848" s="4">
        <v>1673714</v>
      </c>
      <c r="F2848" s="4" t="s">
        <v>174</v>
      </c>
      <c r="G2848" s="4" t="s">
        <v>121</v>
      </c>
      <c r="H2848" s="24">
        <v>4000000</v>
      </c>
    </row>
    <row r="2849" spans="1:8" s="1" customFormat="1" ht="19.5" customHeight="1" x14ac:dyDescent="0.25">
      <c r="A2849" s="11">
        <v>2842</v>
      </c>
      <c r="B2849" s="4" t="s">
        <v>724</v>
      </c>
      <c r="C2849" s="4" t="s">
        <v>1276</v>
      </c>
      <c r="D2849" s="4" t="s">
        <v>38</v>
      </c>
      <c r="E2849" s="4">
        <v>4497369</v>
      </c>
      <c r="F2849" s="4" t="s">
        <v>5450</v>
      </c>
      <c r="G2849" s="4" t="s">
        <v>35</v>
      </c>
      <c r="H2849" s="24">
        <v>4000000</v>
      </c>
    </row>
    <row r="2850" spans="1:8" s="1" customFormat="1" ht="19.5" customHeight="1" x14ac:dyDescent="0.25">
      <c r="A2850" s="11">
        <v>2843</v>
      </c>
      <c r="B2850" s="4" t="s">
        <v>724</v>
      </c>
      <c r="C2850" s="4" t="s">
        <v>1276</v>
      </c>
      <c r="D2850" s="4" t="s">
        <v>38</v>
      </c>
      <c r="E2850" s="4">
        <v>5255501</v>
      </c>
      <c r="F2850" s="4" t="s">
        <v>5451</v>
      </c>
      <c r="G2850" s="4" t="s">
        <v>5452</v>
      </c>
      <c r="H2850" s="24">
        <v>4000000</v>
      </c>
    </row>
    <row r="2851" spans="1:8" s="1" customFormat="1" ht="19.5" customHeight="1" x14ac:dyDescent="0.25">
      <c r="A2851" s="11">
        <v>2844</v>
      </c>
      <c r="B2851" s="4" t="s">
        <v>724</v>
      </c>
      <c r="C2851" s="4" t="s">
        <v>1276</v>
      </c>
      <c r="D2851" s="4" t="s">
        <v>38</v>
      </c>
      <c r="E2851" s="4">
        <v>5255523</v>
      </c>
      <c r="F2851" s="4" t="s">
        <v>5451</v>
      </c>
      <c r="G2851" s="4" t="s">
        <v>5453</v>
      </c>
      <c r="H2851" s="24">
        <v>4000000</v>
      </c>
    </row>
    <row r="2852" spans="1:8" s="1" customFormat="1" ht="19.5" customHeight="1" x14ac:dyDescent="0.25">
      <c r="A2852" s="11">
        <v>2845</v>
      </c>
      <c r="B2852" s="4" t="s">
        <v>724</v>
      </c>
      <c r="C2852" s="4" t="s">
        <v>1276</v>
      </c>
      <c r="D2852" s="4" t="s">
        <v>38</v>
      </c>
      <c r="E2852" s="4">
        <v>7348721</v>
      </c>
      <c r="F2852" s="4" t="s">
        <v>1791</v>
      </c>
      <c r="G2852" s="4" t="s">
        <v>634</v>
      </c>
      <c r="H2852" s="24">
        <v>4000000</v>
      </c>
    </row>
    <row r="2853" spans="1:8" s="1" customFormat="1" ht="19.5" customHeight="1" x14ac:dyDescent="0.25">
      <c r="A2853" s="11">
        <v>2846</v>
      </c>
      <c r="B2853" s="4" t="s">
        <v>724</v>
      </c>
      <c r="C2853" s="4" t="s">
        <v>1276</v>
      </c>
      <c r="D2853" s="4" t="s">
        <v>595</v>
      </c>
      <c r="E2853" s="4">
        <v>2381035</v>
      </c>
      <c r="F2853" s="4" t="s">
        <v>42</v>
      </c>
      <c r="G2853" s="4" t="s">
        <v>5454</v>
      </c>
      <c r="H2853" s="24">
        <v>4000000</v>
      </c>
    </row>
    <row r="2854" spans="1:8" s="1" customFormat="1" ht="19.5" customHeight="1" x14ac:dyDescent="0.25">
      <c r="A2854" s="11">
        <v>2847</v>
      </c>
      <c r="B2854" s="4" t="s">
        <v>724</v>
      </c>
      <c r="C2854" s="4" t="s">
        <v>1276</v>
      </c>
      <c r="D2854" s="4" t="s">
        <v>1279</v>
      </c>
      <c r="E2854" s="4">
        <v>3508227</v>
      </c>
      <c r="F2854" s="4" t="s">
        <v>5455</v>
      </c>
      <c r="G2854" s="4" t="s">
        <v>5456</v>
      </c>
      <c r="H2854" s="24">
        <v>4000000</v>
      </c>
    </row>
    <row r="2855" spans="1:8" s="1" customFormat="1" ht="19.5" customHeight="1" x14ac:dyDescent="0.25">
      <c r="A2855" s="11">
        <v>2848</v>
      </c>
      <c r="B2855" s="4" t="s">
        <v>724</v>
      </c>
      <c r="C2855" s="4" t="s">
        <v>1276</v>
      </c>
      <c r="D2855" s="4" t="s">
        <v>1279</v>
      </c>
      <c r="E2855" s="4">
        <v>4049587</v>
      </c>
      <c r="F2855" s="4" t="s">
        <v>5457</v>
      </c>
      <c r="G2855" s="4" t="s">
        <v>5458</v>
      </c>
      <c r="H2855" s="24">
        <v>4000000</v>
      </c>
    </row>
    <row r="2856" spans="1:8" s="1" customFormat="1" ht="19.5" customHeight="1" x14ac:dyDescent="0.25">
      <c r="A2856" s="11">
        <v>2849</v>
      </c>
      <c r="B2856" s="4" t="s">
        <v>724</v>
      </c>
      <c r="C2856" s="4" t="s">
        <v>1276</v>
      </c>
      <c r="D2856" s="4" t="s">
        <v>1279</v>
      </c>
      <c r="E2856" s="4">
        <v>4754611</v>
      </c>
      <c r="F2856" s="4" t="s">
        <v>5459</v>
      </c>
      <c r="G2856" s="4" t="s">
        <v>34</v>
      </c>
      <c r="H2856" s="24">
        <v>4000000</v>
      </c>
    </row>
    <row r="2857" spans="1:8" s="1" customFormat="1" ht="19.5" customHeight="1" x14ac:dyDescent="0.25">
      <c r="A2857" s="11">
        <v>2850</v>
      </c>
      <c r="B2857" s="4" t="s">
        <v>724</v>
      </c>
      <c r="C2857" s="4" t="s">
        <v>1276</v>
      </c>
      <c r="D2857" s="4" t="s">
        <v>1279</v>
      </c>
      <c r="E2857" s="4">
        <v>4814559</v>
      </c>
      <c r="F2857" s="4" t="s">
        <v>5460</v>
      </c>
      <c r="G2857" s="4" t="s">
        <v>4323</v>
      </c>
      <c r="H2857" s="24">
        <v>4000000</v>
      </c>
    </row>
    <row r="2858" spans="1:8" s="1" customFormat="1" ht="19.5" customHeight="1" x14ac:dyDescent="0.25">
      <c r="A2858" s="11">
        <v>2851</v>
      </c>
      <c r="B2858" s="4" t="s">
        <v>724</v>
      </c>
      <c r="C2858" s="4" t="s">
        <v>1276</v>
      </c>
      <c r="D2858" s="4" t="s">
        <v>1279</v>
      </c>
      <c r="E2858" s="4">
        <v>5016161</v>
      </c>
      <c r="F2858" s="4" t="s">
        <v>5461</v>
      </c>
      <c r="G2858" s="4" t="s">
        <v>5462</v>
      </c>
      <c r="H2858" s="24">
        <v>4000000</v>
      </c>
    </row>
    <row r="2859" spans="1:8" s="1" customFormat="1" ht="19.5" customHeight="1" x14ac:dyDescent="0.25">
      <c r="A2859" s="11">
        <v>2852</v>
      </c>
      <c r="B2859" s="4" t="s">
        <v>724</v>
      </c>
      <c r="C2859" s="4" t="s">
        <v>1276</v>
      </c>
      <c r="D2859" s="4" t="s">
        <v>362</v>
      </c>
      <c r="E2859" s="4">
        <v>4869117</v>
      </c>
      <c r="F2859" s="4" t="s">
        <v>5463</v>
      </c>
      <c r="G2859" s="4" t="s">
        <v>5464</v>
      </c>
      <c r="H2859" s="24">
        <v>4000000</v>
      </c>
    </row>
    <row r="2860" spans="1:8" s="1" customFormat="1" ht="19.5" customHeight="1" x14ac:dyDescent="0.25">
      <c r="A2860" s="11">
        <v>2853</v>
      </c>
      <c r="B2860" s="4" t="s">
        <v>724</v>
      </c>
      <c r="C2860" s="4" t="s">
        <v>1276</v>
      </c>
      <c r="D2860" s="4" t="s">
        <v>5465</v>
      </c>
      <c r="E2860" s="4">
        <v>4505233</v>
      </c>
      <c r="F2860" s="4" t="s">
        <v>5466</v>
      </c>
      <c r="G2860" s="4" t="s">
        <v>5467</v>
      </c>
      <c r="H2860" s="24">
        <v>4000000</v>
      </c>
    </row>
    <row r="2861" spans="1:8" s="1" customFormat="1" ht="19.5" customHeight="1" x14ac:dyDescent="0.25">
      <c r="A2861" s="11">
        <v>2854</v>
      </c>
      <c r="B2861" s="4" t="s">
        <v>724</v>
      </c>
      <c r="C2861" s="4" t="s">
        <v>1276</v>
      </c>
      <c r="D2861" s="4" t="s">
        <v>5465</v>
      </c>
      <c r="E2861" s="4">
        <v>5325631</v>
      </c>
      <c r="F2861" s="4" t="s">
        <v>5468</v>
      </c>
      <c r="G2861" s="4" t="s">
        <v>5469</v>
      </c>
      <c r="H2861" s="24">
        <v>4000000</v>
      </c>
    </row>
    <row r="2862" spans="1:8" s="1" customFormat="1" ht="19.5" customHeight="1" x14ac:dyDescent="0.25">
      <c r="A2862" s="11">
        <v>2855</v>
      </c>
      <c r="B2862" s="4" t="s">
        <v>724</v>
      </c>
      <c r="C2862" s="4" t="s">
        <v>1276</v>
      </c>
      <c r="D2862" s="4" t="s">
        <v>668</v>
      </c>
      <c r="E2862" s="4">
        <v>5325583</v>
      </c>
      <c r="F2862" s="4" t="s">
        <v>229</v>
      </c>
      <c r="G2862" s="4" t="s">
        <v>5470</v>
      </c>
      <c r="H2862" s="24">
        <v>4000000</v>
      </c>
    </row>
    <row r="2863" spans="1:8" s="1" customFormat="1" ht="19.5" customHeight="1" x14ac:dyDescent="0.25">
      <c r="A2863" s="11">
        <v>2856</v>
      </c>
      <c r="B2863" s="4" t="s">
        <v>724</v>
      </c>
      <c r="C2863" s="4" t="s">
        <v>5471</v>
      </c>
      <c r="D2863" s="4" t="s">
        <v>5472</v>
      </c>
      <c r="E2863" s="4">
        <v>3539630</v>
      </c>
      <c r="F2863" s="4" t="s">
        <v>5473</v>
      </c>
      <c r="G2863" s="4" t="s">
        <v>470</v>
      </c>
      <c r="H2863" s="24">
        <v>4000000</v>
      </c>
    </row>
    <row r="2864" spans="1:8" s="1" customFormat="1" ht="19.5" customHeight="1" x14ac:dyDescent="0.25">
      <c r="A2864" s="11">
        <v>2857</v>
      </c>
      <c r="B2864" s="4" t="s">
        <v>724</v>
      </c>
      <c r="C2864" s="4" t="s">
        <v>5471</v>
      </c>
      <c r="D2864" s="4" t="s">
        <v>5474</v>
      </c>
      <c r="E2864" s="4">
        <v>2455702</v>
      </c>
      <c r="F2864" s="4" t="s">
        <v>5475</v>
      </c>
      <c r="G2864" s="4" t="s">
        <v>5476</v>
      </c>
      <c r="H2864" s="24">
        <v>4000000</v>
      </c>
    </row>
    <row r="2865" spans="1:8" s="1" customFormat="1" ht="19.5" customHeight="1" x14ac:dyDescent="0.25">
      <c r="A2865" s="11">
        <v>2858</v>
      </c>
      <c r="B2865" s="4" t="s">
        <v>724</v>
      </c>
      <c r="C2865" s="4" t="s">
        <v>5471</v>
      </c>
      <c r="D2865" s="4" t="s">
        <v>5477</v>
      </c>
      <c r="E2865" s="4">
        <v>5122646</v>
      </c>
      <c r="F2865" s="4" t="s">
        <v>60</v>
      </c>
      <c r="G2865" s="4" t="s">
        <v>5478</v>
      </c>
      <c r="H2865" s="24">
        <v>4000000</v>
      </c>
    </row>
    <row r="2866" spans="1:8" s="1" customFormat="1" ht="19.5" customHeight="1" x14ac:dyDescent="0.25">
      <c r="A2866" s="11">
        <v>2859</v>
      </c>
      <c r="B2866" s="4" t="s">
        <v>724</v>
      </c>
      <c r="C2866" s="4" t="s">
        <v>5471</v>
      </c>
      <c r="D2866" s="4" t="s">
        <v>5477</v>
      </c>
      <c r="E2866" s="4">
        <v>6725318</v>
      </c>
      <c r="F2866" s="4" t="s">
        <v>5479</v>
      </c>
      <c r="G2866" s="4" t="s">
        <v>87</v>
      </c>
      <c r="H2866" s="24">
        <v>4000000</v>
      </c>
    </row>
    <row r="2867" spans="1:8" s="1" customFormat="1" ht="19.5" customHeight="1" x14ac:dyDescent="0.25">
      <c r="A2867" s="11">
        <v>2860</v>
      </c>
      <c r="B2867" s="4" t="s">
        <v>724</v>
      </c>
      <c r="C2867" s="4" t="s">
        <v>5471</v>
      </c>
      <c r="D2867" s="4" t="s">
        <v>5477</v>
      </c>
      <c r="E2867" s="4">
        <v>7296391</v>
      </c>
      <c r="F2867" s="4" t="s">
        <v>5480</v>
      </c>
      <c r="G2867" s="4" t="s">
        <v>1649</v>
      </c>
      <c r="H2867" s="24">
        <v>4000000</v>
      </c>
    </row>
    <row r="2868" spans="1:8" s="1" customFormat="1" ht="19.5" customHeight="1" x14ac:dyDescent="0.25">
      <c r="A2868" s="11">
        <v>2861</v>
      </c>
      <c r="B2868" s="4" t="s">
        <v>724</v>
      </c>
      <c r="C2868" s="4" t="s">
        <v>5471</v>
      </c>
      <c r="D2868" s="4" t="s">
        <v>5481</v>
      </c>
      <c r="E2868" s="4">
        <v>2662110</v>
      </c>
      <c r="F2868" s="4" t="s">
        <v>5482</v>
      </c>
      <c r="G2868" s="4" t="s">
        <v>1053</v>
      </c>
      <c r="H2868" s="24">
        <v>4000000</v>
      </c>
    </row>
    <row r="2869" spans="1:8" s="1" customFormat="1" ht="19.5" customHeight="1" x14ac:dyDescent="0.25">
      <c r="A2869" s="11">
        <v>2862</v>
      </c>
      <c r="B2869" s="4" t="s">
        <v>724</v>
      </c>
      <c r="C2869" s="4" t="s">
        <v>5471</v>
      </c>
      <c r="D2869" s="4" t="s">
        <v>5483</v>
      </c>
      <c r="E2869" s="4">
        <v>4749936</v>
      </c>
      <c r="F2869" s="4" t="s">
        <v>5484</v>
      </c>
      <c r="G2869" s="4" t="s">
        <v>34</v>
      </c>
      <c r="H2869" s="24">
        <v>4000000</v>
      </c>
    </row>
    <row r="2870" spans="1:8" s="1" customFormat="1" ht="19.5" customHeight="1" x14ac:dyDescent="0.25">
      <c r="A2870" s="11">
        <v>2863</v>
      </c>
      <c r="B2870" s="4" t="s">
        <v>724</v>
      </c>
      <c r="C2870" s="4" t="s">
        <v>5471</v>
      </c>
      <c r="D2870" s="4" t="s">
        <v>5483</v>
      </c>
      <c r="E2870" s="4">
        <v>5119455</v>
      </c>
      <c r="F2870" s="4" t="s">
        <v>5485</v>
      </c>
      <c r="G2870" s="4" t="s">
        <v>5486</v>
      </c>
      <c r="H2870" s="24">
        <v>4000000</v>
      </c>
    </row>
    <row r="2871" spans="1:8" s="1" customFormat="1" ht="19.5" customHeight="1" x14ac:dyDescent="0.25">
      <c r="A2871" s="11">
        <v>2864</v>
      </c>
      <c r="B2871" s="4" t="s">
        <v>724</v>
      </c>
      <c r="C2871" s="4" t="s">
        <v>5471</v>
      </c>
      <c r="D2871" s="4" t="s">
        <v>5483</v>
      </c>
      <c r="E2871" s="4">
        <v>6750923</v>
      </c>
      <c r="F2871" s="4" t="s">
        <v>5487</v>
      </c>
      <c r="G2871" s="4" t="s">
        <v>5488</v>
      </c>
      <c r="H2871" s="24">
        <v>4000000</v>
      </c>
    </row>
    <row r="2872" spans="1:8" s="1" customFormat="1" ht="19.5" customHeight="1" x14ac:dyDescent="0.25">
      <c r="A2872" s="11">
        <v>2865</v>
      </c>
      <c r="B2872" s="4" t="s">
        <v>724</v>
      </c>
      <c r="C2872" s="4" t="s">
        <v>5471</v>
      </c>
      <c r="D2872" s="4" t="s">
        <v>5489</v>
      </c>
      <c r="E2872" s="4">
        <v>3675738</v>
      </c>
      <c r="F2872" s="4" t="s">
        <v>5490</v>
      </c>
      <c r="G2872" s="4" t="s">
        <v>5491</v>
      </c>
      <c r="H2872" s="24">
        <v>4000000</v>
      </c>
    </row>
    <row r="2873" spans="1:8" s="1" customFormat="1" ht="19.5" customHeight="1" x14ac:dyDescent="0.25">
      <c r="A2873" s="11">
        <v>2866</v>
      </c>
      <c r="B2873" s="4" t="s">
        <v>724</v>
      </c>
      <c r="C2873" s="4" t="s">
        <v>5471</v>
      </c>
      <c r="D2873" s="4" t="s">
        <v>5489</v>
      </c>
      <c r="E2873" s="4">
        <v>5507816</v>
      </c>
      <c r="F2873" s="4" t="s">
        <v>5492</v>
      </c>
      <c r="G2873" s="4" t="s">
        <v>3167</v>
      </c>
      <c r="H2873" s="24">
        <v>4000000</v>
      </c>
    </row>
    <row r="2874" spans="1:8" s="1" customFormat="1" ht="19.5" customHeight="1" x14ac:dyDescent="0.25">
      <c r="A2874" s="11">
        <v>2867</v>
      </c>
      <c r="B2874" s="4" t="s">
        <v>724</v>
      </c>
      <c r="C2874" s="4" t="s">
        <v>5471</v>
      </c>
      <c r="D2874" s="4" t="s">
        <v>5489</v>
      </c>
      <c r="E2874" s="4">
        <v>5845641</v>
      </c>
      <c r="F2874" s="4" t="s">
        <v>5493</v>
      </c>
      <c r="G2874" s="4" t="s">
        <v>5494</v>
      </c>
      <c r="H2874" s="24">
        <v>4000000</v>
      </c>
    </row>
    <row r="2875" spans="1:8" s="1" customFormat="1" ht="19.5" customHeight="1" x14ac:dyDescent="0.25">
      <c r="A2875" s="11">
        <v>2868</v>
      </c>
      <c r="B2875" s="4" t="s">
        <v>724</v>
      </c>
      <c r="C2875" s="4" t="s">
        <v>5471</v>
      </c>
      <c r="D2875" s="4" t="s">
        <v>5495</v>
      </c>
      <c r="E2875" s="4">
        <v>4497765</v>
      </c>
      <c r="F2875" s="4" t="s">
        <v>5496</v>
      </c>
      <c r="G2875" s="4" t="s">
        <v>1278</v>
      </c>
      <c r="H2875" s="24">
        <v>4000000</v>
      </c>
    </row>
    <row r="2876" spans="1:8" s="1" customFormat="1" ht="19.5" customHeight="1" x14ac:dyDescent="0.25">
      <c r="A2876" s="11">
        <v>2869</v>
      </c>
      <c r="B2876" s="4" t="s">
        <v>724</v>
      </c>
      <c r="C2876" s="4" t="s">
        <v>5471</v>
      </c>
      <c r="D2876" s="4" t="s">
        <v>5495</v>
      </c>
      <c r="E2876" s="4">
        <v>6106352</v>
      </c>
      <c r="F2876" s="4" t="s">
        <v>3421</v>
      </c>
      <c r="G2876" s="4" t="s">
        <v>5497</v>
      </c>
      <c r="H2876" s="24">
        <v>4000000</v>
      </c>
    </row>
    <row r="2877" spans="1:8" s="1" customFormat="1" ht="19.5" customHeight="1" x14ac:dyDescent="0.25">
      <c r="A2877" s="11">
        <v>2870</v>
      </c>
      <c r="B2877" s="4" t="s">
        <v>724</v>
      </c>
      <c r="C2877" s="4" t="s">
        <v>5471</v>
      </c>
      <c r="D2877" s="4" t="s">
        <v>362</v>
      </c>
      <c r="E2877" s="4">
        <v>2913097</v>
      </c>
      <c r="F2877" s="4" t="s">
        <v>5498</v>
      </c>
      <c r="G2877" s="4" t="s">
        <v>325</v>
      </c>
      <c r="H2877" s="24">
        <v>4000000</v>
      </c>
    </row>
    <row r="2878" spans="1:8" s="1" customFormat="1" ht="19.5" customHeight="1" x14ac:dyDescent="0.25">
      <c r="A2878" s="11">
        <v>2871</v>
      </c>
      <c r="B2878" s="4" t="s">
        <v>724</v>
      </c>
      <c r="C2878" s="4" t="s">
        <v>5471</v>
      </c>
      <c r="D2878" s="4" t="s">
        <v>362</v>
      </c>
      <c r="E2878" s="4">
        <v>3808170</v>
      </c>
      <c r="F2878" s="4" t="s">
        <v>267</v>
      </c>
      <c r="G2878" s="4" t="s">
        <v>1870</v>
      </c>
      <c r="H2878" s="24">
        <v>4000000</v>
      </c>
    </row>
    <row r="2879" spans="1:8" s="1" customFormat="1" ht="19.5" customHeight="1" x14ac:dyDescent="0.25">
      <c r="A2879" s="11">
        <v>2872</v>
      </c>
      <c r="B2879" s="4" t="s">
        <v>724</v>
      </c>
      <c r="C2879" s="4" t="s">
        <v>5471</v>
      </c>
      <c r="D2879" s="4" t="s">
        <v>362</v>
      </c>
      <c r="E2879" s="4">
        <v>4098104</v>
      </c>
      <c r="F2879" s="4" t="s">
        <v>5499</v>
      </c>
      <c r="G2879" s="4" t="s">
        <v>5500</v>
      </c>
      <c r="H2879" s="24">
        <v>4000000</v>
      </c>
    </row>
    <row r="2880" spans="1:8" s="1" customFormat="1" ht="19.5" customHeight="1" x14ac:dyDescent="0.25">
      <c r="A2880" s="11">
        <v>2873</v>
      </c>
      <c r="B2880" s="4" t="s">
        <v>724</v>
      </c>
      <c r="C2880" s="4" t="s">
        <v>5471</v>
      </c>
      <c r="D2880" s="4" t="s">
        <v>362</v>
      </c>
      <c r="E2880" s="4">
        <v>4268424</v>
      </c>
      <c r="F2880" s="4" t="s">
        <v>5501</v>
      </c>
      <c r="G2880" s="4" t="s">
        <v>5502</v>
      </c>
      <c r="H2880" s="24">
        <v>4000000</v>
      </c>
    </row>
    <row r="2881" spans="1:8" s="1" customFormat="1" ht="19.5" customHeight="1" x14ac:dyDescent="0.25">
      <c r="A2881" s="11">
        <v>2874</v>
      </c>
      <c r="B2881" s="4" t="s">
        <v>724</v>
      </c>
      <c r="C2881" s="4" t="s">
        <v>5471</v>
      </c>
      <c r="D2881" s="4" t="s">
        <v>5503</v>
      </c>
      <c r="E2881" s="4">
        <v>3358889</v>
      </c>
      <c r="F2881" s="4" t="s">
        <v>1083</v>
      </c>
      <c r="G2881" s="4" t="s">
        <v>5504</v>
      </c>
      <c r="H2881" s="24">
        <v>4000000</v>
      </c>
    </row>
    <row r="2882" spans="1:8" s="1" customFormat="1" ht="19.5" customHeight="1" x14ac:dyDescent="0.25">
      <c r="A2882" s="11">
        <v>2875</v>
      </c>
      <c r="B2882" s="4" t="s">
        <v>724</v>
      </c>
      <c r="C2882" s="4" t="s">
        <v>5471</v>
      </c>
      <c r="D2882" s="4" t="s">
        <v>5503</v>
      </c>
      <c r="E2882" s="4">
        <v>3388468</v>
      </c>
      <c r="F2882" s="4" t="s">
        <v>5505</v>
      </c>
      <c r="G2882" s="4" t="s">
        <v>80</v>
      </c>
      <c r="H2882" s="24">
        <v>4000000</v>
      </c>
    </row>
    <row r="2883" spans="1:8" s="1" customFormat="1" ht="19.5" customHeight="1" x14ac:dyDescent="0.25">
      <c r="A2883" s="11">
        <v>2876</v>
      </c>
      <c r="B2883" s="4" t="s">
        <v>724</v>
      </c>
      <c r="C2883" s="4" t="s">
        <v>725</v>
      </c>
      <c r="D2883" s="4" t="s">
        <v>376</v>
      </c>
      <c r="E2883" s="4">
        <v>4820617</v>
      </c>
      <c r="F2883" s="4" t="s">
        <v>5506</v>
      </c>
      <c r="G2883" s="4" t="s">
        <v>5507</v>
      </c>
      <c r="H2883" s="24">
        <v>4000000</v>
      </c>
    </row>
    <row r="2884" spans="1:8" s="1" customFormat="1" ht="19.5" customHeight="1" x14ac:dyDescent="0.25">
      <c r="A2884" s="11">
        <v>2877</v>
      </c>
      <c r="B2884" s="4" t="s">
        <v>724</v>
      </c>
      <c r="C2884" s="4" t="s">
        <v>725</v>
      </c>
      <c r="D2884" s="4" t="s">
        <v>5508</v>
      </c>
      <c r="E2884" s="4">
        <v>4654306</v>
      </c>
      <c r="F2884" s="4" t="s">
        <v>5509</v>
      </c>
      <c r="G2884" s="4" t="s">
        <v>5510</v>
      </c>
      <c r="H2884" s="24">
        <v>4000000</v>
      </c>
    </row>
    <row r="2885" spans="1:8" s="1" customFormat="1" ht="19.5" customHeight="1" x14ac:dyDescent="0.25">
      <c r="A2885" s="11">
        <v>2878</v>
      </c>
      <c r="B2885" s="4" t="s">
        <v>724</v>
      </c>
      <c r="C2885" s="4" t="s">
        <v>725</v>
      </c>
      <c r="D2885" s="4" t="s">
        <v>5508</v>
      </c>
      <c r="E2885" s="4">
        <v>5543172</v>
      </c>
      <c r="F2885" s="4" t="s">
        <v>5511</v>
      </c>
      <c r="G2885" s="4" t="s">
        <v>5512</v>
      </c>
      <c r="H2885" s="24">
        <v>4000000</v>
      </c>
    </row>
    <row r="2886" spans="1:8" s="1" customFormat="1" ht="19.5" customHeight="1" x14ac:dyDescent="0.25">
      <c r="A2886" s="11">
        <v>2879</v>
      </c>
      <c r="B2886" s="4" t="s">
        <v>724</v>
      </c>
      <c r="C2886" s="4" t="s">
        <v>725</v>
      </c>
      <c r="D2886" s="4" t="s">
        <v>5508</v>
      </c>
      <c r="E2886" s="4">
        <v>5911881</v>
      </c>
      <c r="F2886" s="4" t="s">
        <v>5513</v>
      </c>
      <c r="G2886" s="4" t="s">
        <v>5514</v>
      </c>
      <c r="H2886" s="24">
        <v>4000000</v>
      </c>
    </row>
    <row r="2887" spans="1:8" s="1" customFormat="1" ht="19.5" customHeight="1" x14ac:dyDescent="0.25">
      <c r="A2887" s="11">
        <v>2880</v>
      </c>
      <c r="B2887" s="4" t="s">
        <v>724</v>
      </c>
      <c r="C2887" s="4" t="s">
        <v>725</v>
      </c>
      <c r="D2887" s="4" t="s">
        <v>1284</v>
      </c>
      <c r="E2887" s="4">
        <v>1128797</v>
      </c>
      <c r="F2887" s="4" t="s">
        <v>5515</v>
      </c>
      <c r="G2887" s="4" t="s">
        <v>5516</v>
      </c>
      <c r="H2887" s="24">
        <v>4000000</v>
      </c>
    </row>
    <row r="2888" spans="1:8" s="1" customFormat="1" ht="19.5" customHeight="1" x14ac:dyDescent="0.25">
      <c r="A2888" s="11">
        <v>2881</v>
      </c>
      <c r="B2888" s="4" t="s">
        <v>724</v>
      </c>
      <c r="C2888" s="4" t="s">
        <v>725</v>
      </c>
      <c r="D2888" s="4" t="s">
        <v>1284</v>
      </c>
      <c r="E2888" s="4">
        <v>1692749</v>
      </c>
      <c r="F2888" s="4" t="s">
        <v>5517</v>
      </c>
      <c r="G2888" s="4" t="s">
        <v>524</v>
      </c>
      <c r="H2888" s="24">
        <v>4000000</v>
      </c>
    </row>
    <row r="2889" spans="1:8" s="1" customFormat="1" ht="19.5" customHeight="1" x14ac:dyDescent="0.25">
      <c r="A2889" s="11">
        <v>2882</v>
      </c>
      <c r="B2889" s="4" t="s">
        <v>724</v>
      </c>
      <c r="C2889" s="4" t="s">
        <v>725</v>
      </c>
      <c r="D2889" s="4" t="s">
        <v>5518</v>
      </c>
      <c r="E2889" s="4">
        <v>4385905</v>
      </c>
      <c r="F2889" s="4" t="s">
        <v>5519</v>
      </c>
      <c r="G2889" s="4" t="s">
        <v>661</v>
      </c>
      <c r="H2889" s="24">
        <v>4000000</v>
      </c>
    </row>
    <row r="2890" spans="1:8" s="1" customFormat="1" ht="19.5" customHeight="1" x14ac:dyDescent="0.25">
      <c r="A2890" s="11">
        <v>2883</v>
      </c>
      <c r="B2890" s="4" t="s">
        <v>724</v>
      </c>
      <c r="C2890" s="4" t="s">
        <v>725</v>
      </c>
      <c r="D2890" s="4" t="s">
        <v>5520</v>
      </c>
      <c r="E2890" s="4">
        <v>5396593</v>
      </c>
      <c r="F2890" s="4" t="s">
        <v>5521</v>
      </c>
      <c r="G2890" s="4" t="s">
        <v>5522</v>
      </c>
      <c r="H2890" s="24">
        <v>4000000</v>
      </c>
    </row>
    <row r="2891" spans="1:8" s="1" customFormat="1" ht="19.5" customHeight="1" x14ac:dyDescent="0.25">
      <c r="A2891" s="11">
        <v>2884</v>
      </c>
      <c r="B2891" s="4" t="s">
        <v>724</v>
      </c>
      <c r="C2891" s="4" t="s">
        <v>725</v>
      </c>
      <c r="D2891" s="4" t="s">
        <v>5523</v>
      </c>
      <c r="E2891" s="4">
        <v>4553600</v>
      </c>
      <c r="F2891" s="4" t="s">
        <v>5524</v>
      </c>
      <c r="G2891" s="4" t="s">
        <v>5525</v>
      </c>
      <c r="H2891" s="24">
        <v>4000000</v>
      </c>
    </row>
    <row r="2892" spans="1:8" s="1" customFormat="1" ht="19.5" customHeight="1" x14ac:dyDescent="0.25">
      <c r="A2892" s="11">
        <v>2885</v>
      </c>
      <c r="B2892" s="4" t="s">
        <v>724</v>
      </c>
      <c r="C2892" s="4" t="s">
        <v>725</v>
      </c>
      <c r="D2892" s="4" t="s">
        <v>726</v>
      </c>
      <c r="E2892" s="4">
        <v>4587081</v>
      </c>
      <c r="F2892" s="4" t="s">
        <v>1336</v>
      </c>
      <c r="G2892" s="4" t="s">
        <v>5526</v>
      </c>
      <c r="H2892" s="24">
        <v>4000000</v>
      </c>
    </row>
    <row r="2893" spans="1:8" s="1" customFormat="1" ht="19.5" customHeight="1" x14ac:dyDescent="0.25">
      <c r="A2893" s="11">
        <v>2886</v>
      </c>
      <c r="B2893" s="4" t="s">
        <v>724</v>
      </c>
      <c r="C2893" s="4" t="s">
        <v>725</v>
      </c>
      <c r="D2893" s="4" t="s">
        <v>416</v>
      </c>
      <c r="E2893" s="4">
        <v>5382451</v>
      </c>
      <c r="F2893" s="4" t="s">
        <v>5527</v>
      </c>
      <c r="G2893" s="4" t="s">
        <v>5528</v>
      </c>
      <c r="H2893" s="24">
        <v>4000000</v>
      </c>
    </row>
    <row r="2894" spans="1:8" s="1" customFormat="1" ht="19.5" customHeight="1" x14ac:dyDescent="0.25">
      <c r="A2894" s="11">
        <v>2887</v>
      </c>
      <c r="B2894" s="4" t="s">
        <v>724</v>
      </c>
      <c r="C2894" s="4" t="s">
        <v>725</v>
      </c>
      <c r="D2894" s="4" t="s">
        <v>557</v>
      </c>
      <c r="E2894" s="4">
        <v>2053138</v>
      </c>
      <c r="F2894" s="4" t="s">
        <v>5529</v>
      </c>
      <c r="G2894" s="4" t="s">
        <v>47</v>
      </c>
      <c r="H2894" s="24">
        <v>4000000</v>
      </c>
    </row>
    <row r="2895" spans="1:8" s="1" customFormat="1" ht="19.5" customHeight="1" x14ac:dyDescent="0.25">
      <c r="A2895" s="11">
        <v>2888</v>
      </c>
      <c r="B2895" s="4" t="s">
        <v>724</v>
      </c>
      <c r="C2895" s="4" t="s">
        <v>725</v>
      </c>
      <c r="D2895" s="4" t="s">
        <v>669</v>
      </c>
      <c r="E2895" s="4">
        <v>1266479</v>
      </c>
      <c r="F2895" s="4" t="s">
        <v>5530</v>
      </c>
      <c r="G2895" s="4" t="s">
        <v>5531</v>
      </c>
      <c r="H2895" s="24">
        <v>4000000</v>
      </c>
    </row>
    <row r="2896" spans="1:8" s="1" customFormat="1" ht="19.5" customHeight="1" x14ac:dyDescent="0.25">
      <c r="A2896" s="11">
        <v>2889</v>
      </c>
      <c r="B2896" s="4" t="s">
        <v>724</v>
      </c>
      <c r="C2896" s="4" t="s">
        <v>725</v>
      </c>
      <c r="D2896" s="4" t="s">
        <v>669</v>
      </c>
      <c r="E2896" s="4">
        <v>2985913</v>
      </c>
      <c r="F2896" s="4" t="s">
        <v>5532</v>
      </c>
      <c r="G2896" s="4" t="s">
        <v>5533</v>
      </c>
      <c r="H2896" s="24">
        <v>4000000</v>
      </c>
    </row>
    <row r="2897" spans="1:8" s="1" customFormat="1" ht="19.5" customHeight="1" x14ac:dyDescent="0.25">
      <c r="A2897" s="11">
        <v>2890</v>
      </c>
      <c r="B2897" s="4" t="s">
        <v>724</v>
      </c>
      <c r="C2897" s="4" t="s">
        <v>725</v>
      </c>
      <c r="D2897" s="4" t="s">
        <v>669</v>
      </c>
      <c r="E2897" s="4">
        <v>4269979</v>
      </c>
      <c r="F2897" s="4" t="s">
        <v>5534</v>
      </c>
      <c r="G2897" s="4" t="s">
        <v>97</v>
      </c>
      <c r="H2897" s="24">
        <v>4000000</v>
      </c>
    </row>
    <row r="2898" spans="1:8" s="1" customFormat="1" ht="19.5" customHeight="1" x14ac:dyDescent="0.25">
      <c r="A2898" s="11">
        <v>2891</v>
      </c>
      <c r="B2898" s="4" t="s">
        <v>724</v>
      </c>
      <c r="C2898" s="4" t="s">
        <v>725</v>
      </c>
      <c r="D2898" s="4" t="s">
        <v>669</v>
      </c>
      <c r="E2898" s="4">
        <v>5240995</v>
      </c>
      <c r="F2898" s="4" t="s">
        <v>216</v>
      </c>
      <c r="G2898" s="4" t="s">
        <v>5535</v>
      </c>
      <c r="H2898" s="24">
        <v>4000000</v>
      </c>
    </row>
    <row r="2899" spans="1:8" s="1" customFormat="1" ht="19.5" customHeight="1" x14ac:dyDescent="0.25">
      <c r="A2899" s="11">
        <v>2892</v>
      </c>
      <c r="B2899" s="4" t="s">
        <v>724</v>
      </c>
      <c r="C2899" s="4" t="s">
        <v>725</v>
      </c>
      <c r="D2899" s="4" t="s">
        <v>5536</v>
      </c>
      <c r="E2899" s="4">
        <v>4520876</v>
      </c>
      <c r="F2899" s="4" t="s">
        <v>5537</v>
      </c>
      <c r="G2899" s="4" t="s">
        <v>331</v>
      </c>
      <c r="H2899" s="24">
        <v>4000000</v>
      </c>
    </row>
    <row r="2900" spans="1:8" s="1" customFormat="1" ht="19.5" customHeight="1" x14ac:dyDescent="0.25">
      <c r="A2900" s="11">
        <v>2893</v>
      </c>
      <c r="B2900" s="4" t="s">
        <v>724</v>
      </c>
      <c r="C2900" s="4" t="s">
        <v>725</v>
      </c>
      <c r="D2900" s="4" t="s">
        <v>33</v>
      </c>
      <c r="E2900" s="4">
        <v>3683267</v>
      </c>
      <c r="F2900" s="4" t="s">
        <v>5538</v>
      </c>
      <c r="G2900" s="4" t="s">
        <v>5539</v>
      </c>
      <c r="H2900" s="24">
        <v>4000000</v>
      </c>
    </row>
    <row r="2901" spans="1:8" s="1" customFormat="1" ht="19.5" customHeight="1" x14ac:dyDescent="0.25">
      <c r="A2901" s="11">
        <v>2894</v>
      </c>
      <c r="B2901" s="4" t="s">
        <v>724</v>
      </c>
      <c r="C2901" s="4" t="s">
        <v>725</v>
      </c>
      <c r="D2901" s="4" t="s">
        <v>38</v>
      </c>
      <c r="E2901" s="4">
        <v>2303789</v>
      </c>
      <c r="F2901" s="4" t="s">
        <v>53</v>
      </c>
      <c r="G2901" s="4" t="s">
        <v>472</v>
      </c>
      <c r="H2901" s="24">
        <v>4000000</v>
      </c>
    </row>
    <row r="2902" spans="1:8" s="1" customFormat="1" ht="19.5" customHeight="1" x14ac:dyDescent="0.25">
      <c r="A2902" s="11">
        <v>2895</v>
      </c>
      <c r="B2902" s="4" t="s">
        <v>724</v>
      </c>
      <c r="C2902" s="4" t="s">
        <v>725</v>
      </c>
      <c r="D2902" s="4" t="s">
        <v>40</v>
      </c>
      <c r="E2902" s="4">
        <v>3533652</v>
      </c>
      <c r="F2902" s="4" t="s">
        <v>5540</v>
      </c>
      <c r="G2902" s="4" t="s">
        <v>1201</v>
      </c>
      <c r="H2902" s="24">
        <v>4000000</v>
      </c>
    </row>
    <row r="2903" spans="1:8" s="1" customFormat="1" ht="19.5" customHeight="1" x14ac:dyDescent="0.25">
      <c r="A2903" s="11">
        <v>2896</v>
      </c>
      <c r="B2903" s="4" t="s">
        <v>724</v>
      </c>
      <c r="C2903" s="4" t="s">
        <v>725</v>
      </c>
      <c r="D2903" s="4" t="s">
        <v>112</v>
      </c>
      <c r="E2903" s="4">
        <v>5033832</v>
      </c>
      <c r="F2903" s="4" t="s">
        <v>5541</v>
      </c>
      <c r="G2903" s="4" t="s">
        <v>5542</v>
      </c>
      <c r="H2903" s="24">
        <v>4000000</v>
      </c>
    </row>
    <row r="2904" spans="1:8" s="1" customFormat="1" ht="19.5" customHeight="1" x14ac:dyDescent="0.25">
      <c r="A2904" s="11">
        <v>2897</v>
      </c>
      <c r="B2904" s="4" t="s">
        <v>724</v>
      </c>
      <c r="C2904" s="4" t="s">
        <v>725</v>
      </c>
      <c r="D2904" s="4" t="s">
        <v>112</v>
      </c>
      <c r="E2904" s="4">
        <v>5585473</v>
      </c>
      <c r="F2904" s="4" t="s">
        <v>1012</v>
      </c>
      <c r="G2904" s="4" t="s">
        <v>5543</v>
      </c>
      <c r="H2904" s="24">
        <v>4000000</v>
      </c>
    </row>
    <row r="2905" spans="1:8" s="1" customFormat="1" ht="19.5" customHeight="1" x14ac:dyDescent="0.25">
      <c r="A2905" s="11">
        <v>2898</v>
      </c>
      <c r="B2905" s="4" t="s">
        <v>724</v>
      </c>
      <c r="C2905" s="4" t="s">
        <v>725</v>
      </c>
      <c r="D2905" s="4" t="s">
        <v>112</v>
      </c>
      <c r="E2905" s="4">
        <v>5845634</v>
      </c>
      <c r="F2905" s="4" t="s">
        <v>5444</v>
      </c>
      <c r="G2905" s="4" t="s">
        <v>5544</v>
      </c>
      <c r="H2905" s="24">
        <v>4000000</v>
      </c>
    </row>
    <row r="2906" spans="1:8" s="1" customFormat="1" ht="19.5" customHeight="1" x14ac:dyDescent="0.25">
      <c r="A2906" s="11">
        <v>2899</v>
      </c>
      <c r="B2906" s="4" t="s">
        <v>724</v>
      </c>
      <c r="C2906" s="4" t="s">
        <v>725</v>
      </c>
      <c r="D2906" s="4" t="s">
        <v>131</v>
      </c>
      <c r="E2906" s="4">
        <v>4966574</v>
      </c>
      <c r="F2906" s="4" t="s">
        <v>5545</v>
      </c>
      <c r="G2906" s="4" t="s">
        <v>5546</v>
      </c>
      <c r="H2906" s="24">
        <v>4000000</v>
      </c>
    </row>
    <row r="2907" spans="1:8" s="1" customFormat="1" ht="19.5" customHeight="1" x14ac:dyDescent="0.25">
      <c r="A2907" s="11">
        <v>2900</v>
      </c>
      <c r="B2907" s="4" t="s">
        <v>724</v>
      </c>
      <c r="C2907" s="4" t="s">
        <v>725</v>
      </c>
      <c r="D2907" s="4" t="s">
        <v>131</v>
      </c>
      <c r="E2907" s="4">
        <v>5557288</v>
      </c>
      <c r="F2907" s="4" t="s">
        <v>5547</v>
      </c>
      <c r="G2907" s="4" t="s">
        <v>54</v>
      </c>
      <c r="H2907" s="24">
        <v>4000000</v>
      </c>
    </row>
    <row r="2908" spans="1:8" s="1" customFormat="1" ht="19.5" customHeight="1" x14ac:dyDescent="0.25">
      <c r="A2908" s="11">
        <v>2901</v>
      </c>
      <c r="B2908" s="4" t="s">
        <v>724</v>
      </c>
      <c r="C2908" s="4" t="s">
        <v>725</v>
      </c>
      <c r="D2908" s="4" t="s">
        <v>469</v>
      </c>
      <c r="E2908" s="4">
        <v>1578469</v>
      </c>
      <c r="F2908" s="4" t="s">
        <v>5548</v>
      </c>
      <c r="G2908" s="4" t="s">
        <v>674</v>
      </c>
      <c r="H2908" s="24">
        <v>4000000</v>
      </c>
    </row>
    <row r="2909" spans="1:8" s="1" customFormat="1" ht="19.5" customHeight="1" x14ac:dyDescent="0.25">
      <c r="A2909" s="11">
        <v>2902</v>
      </c>
      <c r="B2909" s="4" t="s">
        <v>724</v>
      </c>
      <c r="C2909" s="4" t="s">
        <v>725</v>
      </c>
      <c r="D2909" s="4" t="s">
        <v>469</v>
      </c>
      <c r="E2909" s="4">
        <v>4389349</v>
      </c>
      <c r="F2909" s="4" t="s">
        <v>5549</v>
      </c>
      <c r="G2909" s="4" t="s">
        <v>5550</v>
      </c>
      <c r="H2909" s="24">
        <v>4000000</v>
      </c>
    </row>
    <row r="2910" spans="1:8" s="1" customFormat="1" ht="19.5" customHeight="1" x14ac:dyDescent="0.25">
      <c r="A2910" s="11">
        <v>2903</v>
      </c>
      <c r="B2910" s="4" t="s">
        <v>724</v>
      </c>
      <c r="C2910" s="4" t="s">
        <v>725</v>
      </c>
      <c r="D2910" s="4" t="s">
        <v>469</v>
      </c>
      <c r="E2910" s="4">
        <v>4518754</v>
      </c>
      <c r="F2910" s="4" t="s">
        <v>5551</v>
      </c>
      <c r="G2910" s="4" t="s">
        <v>281</v>
      </c>
      <c r="H2910" s="24">
        <v>4000000</v>
      </c>
    </row>
    <row r="2911" spans="1:8" s="1" customFormat="1" ht="19.5" customHeight="1" x14ac:dyDescent="0.25">
      <c r="A2911" s="11">
        <v>2904</v>
      </c>
      <c r="B2911" s="4" t="s">
        <v>724</v>
      </c>
      <c r="C2911" s="4" t="s">
        <v>725</v>
      </c>
      <c r="D2911" s="4" t="s">
        <v>469</v>
      </c>
      <c r="E2911" s="4">
        <v>5694915</v>
      </c>
      <c r="F2911" s="4" t="s">
        <v>1246</v>
      </c>
      <c r="G2911" s="4" t="s">
        <v>166</v>
      </c>
      <c r="H2911" s="24">
        <v>4000000</v>
      </c>
    </row>
    <row r="2912" spans="1:8" s="1" customFormat="1" ht="19.5" customHeight="1" x14ac:dyDescent="0.25">
      <c r="A2912" s="11">
        <v>2905</v>
      </c>
      <c r="B2912" s="4" t="s">
        <v>724</v>
      </c>
      <c r="C2912" s="4" t="s">
        <v>725</v>
      </c>
      <c r="D2912" s="4" t="s">
        <v>469</v>
      </c>
      <c r="E2912" s="4">
        <v>5845802</v>
      </c>
      <c r="F2912" s="4" t="s">
        <v>161</v>
      </c>
      <c r="G2912" s="4" t="s">
        <v>5552</v>
      </c>
      <c r="H2912" s="24">
        <v>4000000</v>
      </c>
    </row>
    <row r="2913" spans="1:8" s="1" customFormat="1" ht="19.5" customHeight="1" x14ac:dyDescent="0.25">
      <c r="A2913" s="11">
        <v>2906</v>
      </c>
      <c r="B2913" s="4" t="s">
        <v>724</v>
      </c>
      <c r="C2913" s="4" t="s">
        <v>725</v>
      </c>
      <c r="D2913" s="4" t="s">
        <v>5553</v>
      </c>
      <c r="E2913" s="4">
        <v>4751918</v>
      </c>
      <c r="F2913" s="4" t="s">
        <v>646</v>
      </c>
      <c r="G2913" s="4" t="s">
        <v>861</v>
      </c>
      <c r="H2913" s="24">
        <v>4000000</v>
      </c>
    </row>
    <row r="2914" spans="1:8" s="1" customFormat="1" ht="19.5" customHeight="1" x14ac:dyDescent="0.25">
      <c r="A2914" s="11">
        <v>2907</v>
      </c>
      <c r="B2914" s="4" t="s">
        <v>724</v>
      </c>
      <c r="C2914" s="4" t="s">
        <v>725</v>
      </c>
      <c r="D2914" s="4" t="s">
        <v>5554</v>
      </c>
      <c r="E2914" s="4">
        <v>4320635</v>
      </c>
      <c r="F2914" s="4" t="s">
        <v>5555</v>
      </c>
      <c r="G2914" s="4" t="s">
        <v>5556</v>
      </c>
      <c r="H2914" s="24">
        <v>4000000</v>
      </c>
    </row>
    <row r="2915" spans="1:8" s="1" customFormat="1" ht="19.5" customHeight="1" x14ac:dyDescent="0.25">
      <c r="A2915" s="11">
        <v>2908</v>
      </c>
      <c r="B2915" s="4" t="s">
        <v>724</v>
      </c>
      <c r="C2915" s="4" t="s">
        <v>725</v>
      </c>
      <c r="D2915" s="4" t="s">
        <v>5554</v>
      </c>
      <c r="E2915" s="4">
        <v>4474344</v>
      </c>
      <c r="F2915" s="4" t="s">
        <v>5557</v>
      </c>
      <c r="G2915" s="4" t="s">
        <v>5558</v>
      </c>
      <c r="H2915" s="24">
        <v>4000000</v>
      </c>
    </row>
    <row r="2916" spans="1:8" s="1" customFormat="1" ht="19.5" customHeight="1" x14ac:dyDescent="0.25">
      <c r="A2916" s="11">
        <v>2909</v>
      </c>
      <c r="B2916" s="4" t="s">
        <v>724</v>
      </c>
      <c r="C2916" s="4" t="s">
        <v>725</v>
      </c>
      <c r="D2916" s="4" t="s">
        <v>668</v>
      </c>
      <c r="E2916" s="4">
        <v>2962427</v>
      </c>
      <c r="F2916" s="4" t="s">
        <v>5559</v>
      </c>
      <c r="G2916" s="4" t="s">
        <v>332</v>
      </c>
      <c r="H2916" s="24">
        <v>4000000</v>
      </c>
    </row>
    <row r="2917" spans="1:8" s="1" customFormat="1" ht="19.5" customHeight="1" x14ac:dyDescent="0.25">
      <c r="A2917" s="11">
        <v>2910</v>
      </c>
      <c r="B2917" s="4" t="s">
        <v>724</v>
      </c>
      <c r="C2917" s="4" t="s">
        <v>725</v>
      </c>
      <c r="D2917" s="4" t="s">
        <v>668</v>
      </c>
      <c r="E2917" s="4">
        <v>3809052</v>
      </c>
      <c r="F2917" s="4" t="s">
        <v>5560</v>
      </c>
      <c r="G2917" s="4" t="s">
        <v>5561</v>
      </c>
      <c r="H2917" s="24">
        <v>4000000</v>
      </c>
    </row>
    <row r="2918" spans="1:8" s="1" customFormat="1" ht="19.5" customHeight="1" x14ac:dyDescent="0.25">
      <c r="A2918" s="11">
        <v>2911</v>
      </c>
      <c r="B2918" s="4" t="s">
        <v>724</v>
      </c>
      <c r="C2918" s="4" t="s">
        <v>5562</v>
      </c>
      <c r="D2918" s="4" t="s">
        <v>5563</v>
      </c>
      <c r="E2918" s="4">
        <v>5636061</v>
      </c>
      <c r="F2918" s="4" t="s">
        <v>5564</v>
      </c>
      <c r="G2918" s="4" t="s">
        <v>1118</v>
      </c>
      <c r="H2918" s="24">
        <v>4000000</v>
      </c>
    </row>
    <row r="2919" spans="1:8" s="1" customFormat="1" ht="19.5" customHeight="1" x14ac:dyDescent="0.25">
      <c r="A2919" s="11">
        <v>2912</v>
      </c>
      <c r="B2919" s="4" t="s">
        <v>724</v>
      </c>
      <c r="C2919" s="4" t="s">
        <v>5562</v>
      </c>
      <c r="D2919" s="4" t="s">
        <v>5563</v>
      </c>
      <c r="E2919" s="4">
        <v>6021671</v>
      </c>
      <c r="F2919" s="4" t="s">
        <v>5565</v>
      </c>
      <c r="G2919" s="4" t="s">
        <v>5566</v>
      </c>
      <c r="H2919" s="24">
        <v>4000000</v>
      </c>
    </row>
    <row r="2920" spans="1:8" s="1" customFormat="1" ht="19.5" customHeight="1" x14ac:dyDescent="0.25">
      <c r="A2920" s="11">
        <v>2913</v>
      </c>
      <c r="B2920" s="4" t="s">
        <v>724</v>
      </c>
      <c r="C2920" s="4" t="s">
        <v>5562</v>
      </c>
      <c r="D2920" s="4" t="s">
        <v>5563</v>
      </c>
      <c r="E2920" s="4">
        <v>7307975</v>
      </c>
      <c r="F2920" s="4" t="s">
        <v>5567</v>
      </c>
      <c r="G2920" s="4" t="s">
        <v>1958</v>
      </c>
      <c r="H2920" s="24">
        <v>4000000</v>
      </c>
    </row>
    <row r="2921" spans="1:8" s="1" customFormat="1" ht="19.5" customHeight="1" x14ac:dyDescent="0.25">
      <c r="A2921" s="11">
        <v>2914</v>
      </c>
      <c r="B2921" s="4" t="s">
        <v>724</v>
      </c>
      <c r="C2921" s="4" t="s">
        <v>5562</v>
      </c>
      <c r="D2921" s="4" t="s">
        <v>98</v>
      </c>
      <c r="E2921" s="4">
        <v>2488875</v>
      </c>
      <c r="F2921" s="4" t="s">
        <v>5568</v>
      </c>
      <c r="G2921" s="4" t="s">
        <v>2211</v>
      </c>
      <c r="H2921" s="24">
        <v>4000000</v>
      </c>
    </row>
    <row r="2922" spans="1:8" s="1" customFormat="1" ht="19.5" customHeight="1" x14ac:dyDescent="0.25">
      <c r="A2922" s="11">
        <v>2915</v>
      </c>
      <c r="B2922" s="4" t="s">
        <v>724</v>
      </c>
      <c r="C2922" s="4" t="s">
        <v>5562</v>
      </c>
      <c r="D2922" s="4" t="s">
        <v>98</v>
      </c>
      <c r="E2922" s="4">
        <v>3459670</v>
      </c>
      <c r="F2922" s="4" t="s">
        <v>986</v>
      </c>
      <c r="G2922" s="4" t="s">
        <v>984</v>
      </c>
      <c r="H2922" s="24">
        <v>4000000</v>
      </c>
    </row>
    <row r="2923" spans="1:8" s="1" customFormat="1" ht="19.5" customHeight="1" x14ac:dyDescent="0.25">
      <c r="A2923" s="11">
        <v>2916</v>
      </c>
      <c r="B2923" s="4" t="s">
        <v>724</v>
      </c>
      <c r="C2923" s="4" t="s">
        <v>5562</v>
      </c>
      <c r="D2923" s="4" t="s">
        <v>98</v>
      </c>
      <c r="E2923" s="4">
        <v>6722721</v>
      </c>
      <c r="F2923" s="4" t="s">
        <v>5569</v>
      </c>
      <c r="G2923" s="4" t="s">
        <v>5570</v>
      </c>
      <c r="H2923" s="24">
        <v>4000000</v>
      </c>
    </row>
    <row r="2924" spans="1:8" s="1" customFormat="1" ht="19.5" customHeight="1" x14ac:dyDescent="0.25">
      <c r="A2924" s="11">
        <v>2917</v>
      </c>
      <c r="B2924" s="4" t="s">
        <v>724</v>
      </c>
      <c r="C2924" s="4" t="s">
        <v>5562</v>
      </c>
      <c r="D2924" s="4" t="s">
        <v>234</v>
      </c>
      <c r="E2924" s="4">
        <v>4627086</v>
      </c>
      <c r="F2924" s="4" t="s">
        <v>2610</v>
      </c>
      <c r="G2924" s="4" t="s">
        <v>5571</v>
      </c>
      <c r="H2924" s="24">
        <v>4000000</v>
      </c>
    </row>
    <row r="2925" spans="1:8" s="1" customFormat="1" ht="19.5" customHeight="1" x14ac:dyDescent="0.25">
      <c r="A2925" s="11">
        <v>2918</v>
      </c>
      <c r="B2925" s="4" t="s">
        <v>724</v>
      </c>
      <c r="C2925" s="4" t="s">
        <v>5562</v>
      </c>
      <c r="D2925" s="4" t="s">
        <v>234</v>
      </c>
      <c r="E2925" s="4">
        <v>6721414</v>
      </c>
      <c r="F2925" s="4" t="s">
        <v>5572</v>
      </c>
      <c r="G2925" s="4" t="s">
        <v>5573</v>
      </c>
      <c r="H2925" s="24">
        <v>4000000</v>
      </c>
    </row>
    <row r="2926" spans="1:8" s="1" customFormat="1" ht="19.5" customHeight="1" x14ac:dyDescent="0.25">
      <c r="A2926" s="11">
        <v>2919</v>
      </c>
      <c r="B2926" s="4" t="s">
        <v>724</v>
      </c>
      <c r="C2926" s="4" t="s">
        <v>5562</v>
      </c>
      <c r="D2926" s="4" t="s">
        <v>167</v>
      </c>
      <c r="E2926" s="4">
        <v>6689825</v>
      </c>
      <c r="F2926" s="4" t="s">
        <v>5574</v>
      </c>
      <c r="G2926" s="4" t="s">
        <v>5575</v>
      </c>
      <c r="H2926" s="24">
        <v>4000000</v>
      </c>
    </row>
    <row r="2927" spans="1:8" s="1" customFormat="1" ht="19.5" customHeight="1" x14ac:dyDescent="0.25">
      <c r="A2927" s="11">
        <v>2920</v>
      </c>
      <c r="B2927" s="4" t="s">
        <v>724</v>
      </c>
      <c r="C2927" s="4" t="s">
        <v>5562</v>
      </c>
      <c r="D2927" s="4" t="s">
        <v>5576</v>
      </c>
      <c r="E2927" s="4">
        <v>3868685</v>
      </c>
      <c r="F2927" s="4" t="s">
        <v>5577</v>
      </c>
      <c r="G2927" s="4" t="s">
        <v>5578</v>
      </c>
      <c r="H2927" s="24">
        <v>4000000</v>
      </c>
    </row>
    <row r="2928" spans="1:8" s="1" customFormat="1" ht="19.5" customHeight="1" x14ac:dyDescent="0.25">
      <c r="A2928" s="11">
        <v>2921</v>
      </c>
      <c r="B2928" s="4" t="s">
        <v>724</v>
      </c>
      <c r="C2928" s="4" t="s">
        <v>5562</v>
      </c>
      <c r="D2928" s="4" t="s">
        <v>5579</v>
      </c>
      <c r="E2928" s="4">
        <v>4337017</v>
      </c>
      <c r="F2928" s="4" t="s">
        <v>5580</v>
      </c>
      <c r="G2928" s="4" t="s">
        <v>923</v>
      </c>
      <c r="H2928" s="24">
        <v>4000000</v>
      </c>
    </row>
    <row r="2929" spans="1:8" s="1" customFormat="1" ht="19.5" customHeight="1" x14ac:dyDescent="0.25">
      <c r="A2929" s="11">
        <v>2922</v>
      </c>
      <c r="B2929" s="4" t="s">
        <v>724</v>
      </c>
      <c r="C2929" s="4" t="s">
        <v>5562</v>
      </c>
      <c r="D2929" s="4" t="s">
        <v>5579</v>
      </c>
      <c r="E2929" s="4">
        <v>6698456</v>
      </c>
      <c r="F2929" s="4" t="s">
        <v>5581</v>
      </c>
      <c r="G2929" s="4" t="s">
        <v>5582</v>
      </c>
      <c r="H2929" s="24">
        <v>4000000</v>
      </c>
    </row>
    <row r="2930" spans="1:8" s="1" customFormat="1" ht="19.5" customHeight="1" x14ac:dyDescent="0.25">
      <c r="A2930" s="11">
        <v>2923</v>
      </c>
      <c r="B2930" s="4" t="s">
        <v>724</v>
      </c>
      <c r="C2930" s="4" t="s">
        <v>5562</v>
      </c>
      <c r="D2930" s="4" t="s">
        <v>5579</v>
      </c>
      <c r="E2930" s="4">
        <v>6859168</v>
      </c>
      <c r="F2930" s="4" t="s">
        <v>5583</v>
      </c>
      <c r="G2930" s="4" t="s">
        <v>5584</v>
      </c>
      <c r="H2930" s="24">
        <v>4000000</v>
      </c>
    </row>
    <row r="2931" spans="1:8" s="1" customFormat="1" ht="19.5" customHeight="1" x14ac:dyDescent="0.25">
      <c r="A2931" s="11">
        <v>2924</v>
      </c>
      <c r="B2931" s="4" t="s">
        <v>724</v>
      </c>
      <c r="C2931" s="4" t="s">
        <v>5562</v>
      </c>
      <c r="D2931" s="4" t="s">
        <v>5585</v>
      </c>
      <c r="E2931" s="4">
        <v>2199048</v>
      </c>
      <c r="F2931" s="4" t="s">
        <v>5586</v>
      </c>
      <c r="G2931" s="4" t="s">
        <v>522</v>
      </c>
      <c r="H2931" s="24">
        <v>4000000</v>
      </c>
    </row>
    <row r="2932" spans="1:8" s="1" customFormat="1" ht="19.5" customHeight="1" x14ac:dyDescent="0.25">
      <c r="A2932" s="11">
        <v>2925</v>
      </c>
      <c r="B2932" s="4" t="s">
        <v>724</v>
      </c>
      <c r="C2932" s="4" t="s">
        <v>5562</v>
      </c>
      <c r="D2932" s="4" t="s">
        <v>5585</v>
      </c>
      <c r="E2932" s="4">
        <v>5776635</v>
      </c>
      <c r="F2932" s="4" t="s">
        <v>5587</v>
      </c>
      <c r="G2932" s="4" t="s">
        <v>5588</v>
      </c>
      <c r="H2932" s="24">
        <v>4000000</v>
      </c>
    </row>
    <row r="2933" spans="1:8" s="1" customFormat="1" ht="19.5" customHeight="1" x14ac:dyDescent="0.25">
      <c r="A2933" s="11">
        <v>2926</v>
      </c>
      <c r="B2933" s="4" t="s">
        <v>724</v>
      </c>
      <c r="C2933" s="4" t="s">
        <v>5562</v>
      </c>
      <c r="D2933" s="4" t="s">
        <v>5585</v>
      </c>
      <c r="E2933" s="4">
        <v>6699378</v>
      </c>
      <c r="F2933" s="4" t="s">
        <v>5589</v>
      </c>
      <c r="G2933" s="4" t="s">
        <v>5590</v>
      </c>
      <c r="H2933" s="24">
        <v>4000000</v>
      </c>
    </row>
    <row r="2934" spans="1:8" s="1" customFormat="1" ht="19.5" customHeight="1" x14ac:dyDescent="0.25">
      <c r="A2934" s="11">
        <v>2927</v>
      </c>
      <c r="B2934" s="4" t="s">
        <v>724</v>
      </c>
      <c r="C2934" s="4" t="s">
        <v>5562</v>
      </c>
      <c r="D2934" s="4" t="s">
        <v>5591</v>
      </c>
      <c r="E2934" s="4">
        <v>3777135</v>
      </c>
      <c r="F2934" s="4" t="s">
        <v>3578</v>
      </c>
      <c r="G2934" s="4" t="s">
        <v>5592</v>
      </c>
      <c r="H2934" s="24">
        <v>4000000</v>
      </c>
    </row>
    <row r="2935" spans="1:8" s="1" customFormat="1" ht="19.5" customHeight="1" x14ac:dyDescent="0.25">
      <c r="A2935" s="11">
        <v>2928</v>
      </c>
      <c r="B2935" s="4" t="s">
        <v>724</v>
      </c>
      <c r="C2935" s="4" t="s">
        <v>5562</v>
      </c>
      <c r="D2935" s="4" t="s">
        <v>5591</v>
      </c>
      <c r="E2935" s="4">
        <v>5567708</v>
      </c>
      <c r="F2935" s="4" t="s">
        <v>5593</v>
      </c>
      <c r="G2935" s="4" t="s">
        <v>5594</v>
      </c>
      <c r="H2935" s="24">
        <v>4000000</v>
      </c>
    </row>
    <row r="2936" spans="1:8" s="1" customFormat="1" ht="19.5" customHeight="1" x14ac:dyDescent="0.25">
      <c r="A2936" s="11">
        <v>2929</v>
      </c>
      <c r="B2936" s="4" t="s">
        <v>724</v>
      </c>
      <c r="C2936" s="4" t="s">
        <v>5562</v>
      </c>
      <c r="D2936" s="4" t="s">
        <v>5591</v>
      </c>
      <c r="E2936" s="4">
        <v>6342474</v>
      </c>
      <c r="F2936" s="4" t="s">
        <v>5595</v>
      </c>
      <c r="G2936" s="4" t="s">
        <v>5596</v>
      </c>
      <c r="H2936" s="24">
        <v>4000000</v>
      </c>
    </row>
    <row r="2937" spans="1:8" s="1" customFormat="1" ht="19.5" customHeight="1" x14ac:dyDescent="0.25">
      <c r="A2937" s="11">
        <v>2930</v>
      </c>
      <c r="B2937" s="4" t="s">
        <v>724</v>
      </c>
      <c r="C2937" s="4" t="s">
        <v>5562</v>
      </c>
      <c r="D2937" s="4" t="s">
        <v>5591</v>
      </c>
      <c r="E2937" s="4">
        <v>6721358</v>
      </c>
      <c r="F2937" s="4" t="s">
        <v>5572</v>
      </c>
      <c r="G2937" s="4" t="s">
        <v>321</v>
      </c>
      <c r="H2937" s="24">
        <v>4000000</v>
      </c>
    </row>
    <row r="2938" spans="1:8" s="1" customFormat="1" ht="19.5" customHeight="1" x14ac:dyDescent="0.25">
      <c r="A2938" s="11">
        <v>2931</v>
      </c>
      <c r="B2938" s="4" t="s">
        <v>724</v>
      </c>
      <c r="C2938" s="4" t="s">
        <v>5562</v>
      </c>
      <c r="D2938" s="4" t="s">
        <v>1199</v>
      </c>
      <c r="E2938" s="4">
        <v>6543872</v>
      </c>
      <c r="F2938" s="4" t="s">
        <v>5597</v>
      </c>
      <c r="G2938" s="4" t="s">
        <v>5598</v>
      </c>
      <c r="H2938" s="24">
        <v>4000000</v>
      </c>
    </row>
    <row r="2939" spans="1:8" s="1" customFormat="1" ht="19.5" customHeight="1" x14ac:dyDescent="0.25">
      <c r="A2939" s="11">
        <v>2932</v>
      </c>
      <c r="B2939" s="4" t="s">
        <v>724</v>
      </c>
      <c r="C2939" s="4" t="s">
        <v>5562</v>
      </c>
      <c r="D2939" s="4" t="s">
        <v>1199</v>
      </c>
      <c r="E2939" s="4">
        <v>6902042</v>
      </c>
      <c r="F2939" s="4" t="s">
        <v>5599</v>
      </c>
      <c r="G2939" s="4" t="s">
        <v>467</v>
      </c>
      <c r="H2939" s="24">
        <v>4000000</v>
      </c>
    </row>
    <row r="2940" spans="1:8" s="1" customFormat="1" ht="19.5" customHeight="1" x14ac:dyDescent="0.25">
      <c r="A2940" s="11">
        <v>2933</v>
      </c>
      <c r="B2940" s="4" t="s">
        <v>724</v>
      </c>
      <c r="C2940" s="4" t="s">
        <v>5562</v>
      </c>
      <c r="D2940" s="4" t="s">
        <v>5600</v>
      </c>
      <c r="E2940" s="4">
        <v>6996370</v>
      </c>
      <c r="F2940" s="4" t="s">
        <v>5601</v>
      </c>
      <c r="G2940" s="4" t="s">
        <v>5602</v>
      </c>
      <c r="H2940" s="24">
        <v>4000000</v>
      </c>
    </row>
    <row r="2941" spans="1:8" s="1" customFormat="1" ht="19.5" customHeight="1" x14ac:dyDescent="0.25">
      <c r="A2941" s="11">
        <v>2934</v>
      </c>
      <c r="B2941" s="4" t="s">
        <v>724</v>
      </c>
      <c r="C2941" s="4" t="s">
        <v>5603</v>
      </c>
      <c r="D2941" s="4" t="s">
        <v>5604</v>
      </c>
      <c r="E2941" s="4">
        <v>2825257</v>
      </c>
      <c r="F2941" s="4" t="s">
        <v>5605</v>
      </c>
      <c r="G2941" s="4" t="s">
        <v>5606</v>
      </c>
      <c r="H2941" s="24">
        <v>4000000</v>
      </c>
    </row>
    <row r="2942" spans="1:8" s="1" customFormat="1" ht="19.5" customHeight="1" x14ac:dyDescent="0.25">
      <c r="A2942" s="11">
        <v>2935</v>
      </c>
      <c r="B2942" s="4" t="s">
        <v>724</v>
      </c>
      <c r="C2942" s="4" t="s">
        <v>5603</v>
      </c>
      <c r="D2942" s="4" t="s">
        <v>5604</v>
      </c>
      <c r="E2942" s="4">
        <v>2894079</v>
      </c>
      <c r="F2942" s="4" t="s">
        <v>5607</v>
      </c>
      <c r="G2942" s="4" t="s">
        <v>566</v>
      </c>
      <c r="H2942" s="24">
        <v>4000000</v>
      </c>
    </row>
    <row r="2943" spans="1:8" s="1" customFormat="1" ht="19.5" customHeight="1" x14ac:dyDescent="0.25">
      <c r="A2943" s="11">
        <v>2936</v>
      </c>
      <c r="B2943" s="4" t="s">
        <v>724</v>
      </c>
      <c r="C2943" s="4" t="s">
        <v>5603</v>
      </c>
      <c r="D2943" s="4" t="s">
        <v>5604</v>
      </c>
      <c r="E2943" s="4">
        <v>3439481</v>
      </c>
      <c r="F2943" s="4" t="s">
        <v>5608</v>
      </c>
      <c r="G2943" s="4" t="s">
        <v>5609</v>
      </c>
      <c r="H2943" s="24">
        <v>4000000</v>
      </c>
    </row>
    <row r="2944" spans="1:8" s="1" customFormat="1" ht="19.5" customHeight="1" x14ac:dyDescent="0.25">
      <c r="A2944" s="11">
        <v>2937</v>
      </c>
      <c r="B2944" s="4" t="s">
        <v>724</v>
      </c>
      <c r="C2944" s="4" t="s">
        <v>5603</v>
      </c>
      <c r="D2944" s="4" t="s">
        <v>5604</v>
      </c>
      <c r="E2944" s="4">
        <v>3928809</v>
      </c>
      <c r="F2944" s="4" t="s">
        <v>5610</v>
      </c>
      <c r="G2944" s="4" t="s">
        <v>470</v>
      </c>
      <c r="H2944" s="24">
        <v>4000000</v>
      </c>
    </row>
    <row r="2945" spans="1:8" s="1" customFormat="1" ht="19.5" customHeight="1" x14ac:dyDescent="0.25">
      <c r="A2945" s="11">
        <v>2938</v>
      </c>
      <c r="B2945" s="4" t="s">
        <v>724</v>
      </c>
      <c r="C2945" s="4" t="s">
        <v>5603</v>
      </c>
      <c r="D2945" s="4" t="s">
        <v>5604</v>
      </c>
      <c r="E2945" s="4">
        <v>4496524</v>
      </c>
      <c r="F2945" s="4" t="s">
        <v>5611</v>
      </c>
      <c r="G2945" s="4" t="s">
        <v>5612</v>
      </c>
      <c r="H2945" s="24">
        <v>4000000</v>
      </c>
    </row>
    <row r="2946" spans="1:8" s="1" customFormat="1" ht="19.5" customHeight="1" x14ac:dyDescent="0.25">
      <c r="A2946" s="11">
        <v>2939</v>
      </c>
      <c r="B2946" s="4" t="s">
        <v>724</v>
      </c>
      <c r="C2946" s="4" t="s">
        <v>5603</v>
      </c>
      <c r="D2946" s="4" t="s">
        <v>5604</v>
      </c>
      <c r="E2946" s="4">
        <v>5636071</v>
      </c>
      <c r="F2946" s="4" t="s">
        <v>168</v>
      </c>
      <c r="G2946" s="4" t="s">
        <v>5613</v>
      </c>
      <c r="H2946" s="24">
        <v>4000000</v>
      </c>
    </row>
    <row r="2947" spans="1:8" s="1" customFormat="1" ht="19.5" customHeight="1" x14ac:dyDescent="0.25">
      <c r="A2947" s="11">
        <v>2940</v>
      </c>
      <c r="B2947" s="4" t="s">
        <v>724</v>
      </c>
      <c r="C2947" s="4" t="s">
        <v>5603</v>
      </c>
      <c r="D2947" s="4" t="s">
        <v>5604</v>
      </c>
      <c r="E2947" s="4">
        <v>6265745</v>
      </c>
      <c r="F2947" s="4" t="s">
        <v>5614</v>
      </c>
      <c r="G2947" s="4" t="s">
        <v>5615</v>
      </c>
      <c r="H2947" s="24">
        <v>4000000</v>
      </c>
    </row>
    <row r="2948" spans="1:8" s="1" customFormat="1" ht="19.5" customHeight="1" x14ac:dyDescent="0.25">
      <c r="A2948" s="11">
        <v>2941</v>
      </c>
      <c r="B2948" s="4" t="s">
        <v>724</v>
      </c>
      <c r="C2948" s="4" t="s">
        <v>5603</v>
      </c>
      <c r="D2948" s="4" t="s">
        <v>5604</v>
      </c>
      <c r="E2948" s="4">
        <v>6342391</v>
      </c>
      <c r="F2948" s="4" t="s">
        <v>5616</v>
      </c>
      <c r="G2948" s="4" t="s">
        <v>5617</v>
      </c>
      <c r="H2948" s="24">
        <v>4000000</v>
      </c>
    </row>
    <row r="2949" spans="1:8" s="1" customFormat="1" ht="19.5" customHeight="1" x14ac:dyDescent="0.25">
      <c r="A2949" s="11">
        <v>2942</v>
      </c>
      <c r="B2949" s="4" t="s">
        <v>724</v>
      </c>
      <c r="C2949" s="4" t="s">
        <v>5603</v>
      </c>
      <c r="D2949" s="4" t="s">
        <v>5618</v>
      </c>
      <c r="E2949" s="4">
        <v>2161953</v>
      </c>
      <c r="F2949" s="4" t="s">
        <v>5619</v>
      </c>
      <c r="G2949" s="4" t="s">
        <v>5620</v>
      </c>
      <c r="H2949" s="24">
        <v>4000000</v>
      </c>
    </row>
    <row r="2950" spans="1:8" s="1" customFormat="1" ht="19.5" customHeight="1" x14ac:dyDescent="0.25">
      <c r="A2950" s="11">
        <v>2943</v>
      </c>
      <c r="B2950" s="4" t="s">
        <v>724</v>
      </c>
      <c r="C2950" s="4" t="s">
        <v>5603</v>
      </c>
      <c r="D2950" s="4" t="s">
        <v>5618</v>
      </c>
      <c r="E2950" s="4">
        <v>2303401</v>
      </c>
      <c r="F2950" s="4" t="s">
        <v>5621</v>
      </c>
      <c r="G2950" s="4" t="s">
        <v>164</v>
      </c>
      <c r="H2950" s="24">
        <v>4000000</v>
      </c>
    </row>
    <row r="2951" spans="1:8" s="1" customFormat="1" ht="19.5" customHeight="1" x14ac:dyDescent="0.25">
      <c r="A2951" s="11">
        <v>2944</v>
      </c>
      <c r="B2951" s="4" t="s">
        <v>724</v>
      </c>
      <c r="C2951" s="4" t="s">
        <v>5603</v>
      </c>
      <c r="D2951" s="4" t="s">
        <v>5618</v>
      </c>
      <c r="E2951" s="4">
        <v>2562095</v>
      </c>
      <c r="F2951" s="4" t="s">
        <v>5622</v>
      </c>
      <c r="G2951" s="4" t="s">
        <v>5623</v>
      </c>
      <c r="H2951" s="24">
        <v>4000000</v>
      </c>
    </row>
    <row r="2952" spans="1:8" s="1" customFormat="1" ht="19.5" customHeight="1" x14ac:dyDescent="0.25">
      <c r="A2952" s="11">
        <v>2945</v>
      </c>
      <c r="B2952" s="4" t="s">
        <v>724</v>
      </c>
      <c r="C2952" s="4" t="s">
        <v>5603</v>
      </c>
      <c r="D2952" s="4" t="s">
        <v>5618</v>
      </c>
      <c r="E2952" s="4">
        <v>3586133</v>
      </c>
      <c r="F2952" s="4" t="s">
        <v>5624</v>
      </c>
      <c r="G2952" s="4" t="s">
        <v>361</v>
      </c>
      <c r="H2952" s="24">
        <v>4000000</v>
      </c>
    </row>
    <row r="2953" spans="1:8" s="1" customFormat="1" ht="19.5" customHeight="1" x14ac:dyDescent="0.25">
      <c r="A2953" s="11">
        <v>2946</v>
      </c>
      <c r="B2953" s="4" t="s">
        <v>724</v>
      </c>
      <c r="C2953" s="4" t="s">
        <v>5603</v>
      </c>
      <c r="D2953" s="4" t="s">
        <v>5618</v>
      </c>
      <c r="E2953" s="4">
        <v>4485786</v>
      </c>
      <c r="F2953" s="4" t="s">
        <v>5625</v>
      </c>
      <c r="G2953" s="4" t="s">
        <v>310</v>
      </c>
      <c r="H2953" s="24">
        <v>4000000</v>
      </c>
    </row>
    <row r="2954" spans="1:8" s="1" customFormat="1" ht="19.5" customHeight="1" x14ac:dyDescent="0.25">
      <c r="A2954" s="11">
        <v>2947</v>
      </c>
      <c r="B2954" s="4" t="s">
        <v>724</v>
      </c>
      <c r="C2954" s="4" t="s">
        <v>5603</v>
      </c>
      <c r="D2954" s="4" t="s">
        <v>5618</v>
      </c>
      <c r="E2954" s="4">
        <v>4500504</v>
      </c>
      <c r="F2954" s="4" t="s">
        <v>5626</v>
      </c>
      <c r="G2954" s="4" t="s">
        <v>5431</v>
      </c>
      <c r="H2954" s="24">
        <v>4000000</v>
      </c>
    </row>
    <row r="2955" spans="1:8" s="1" customFormat="1" ht="19.5" customHeight="1" x14ac:dyDescent="0.25">
      <c r="A2955" s="11">
        <v>2948</v>
      </c>
      <c r="B2955" s="4" t="s">
        <v>724</v>
      </c>
      <c r="C2955" s="4" t="s">
        <v>5603</v>
      </c>
      <c r="D2955" s="4" t="s">
        <v>5618</v>
      </c>
      <c r="E2955" s="4">
        <v>4531784</v>
      </c>
      <c r="F2955" s="4" t="s">
        <v>5627</v>
      </c>
      <c r="G2955" s="4" t="s">
        <v>1040</v>
      </c>
      <c r="H2955" s="24">
        <v>4000000</v>
      </c>
    </row>
    <row r="2956" spans="1:8" s="1" customFormat="1" ht="19.5" customHeight="1" x14ac:dyDescent="0.25">
      <c r="A2956" s="11">
        <v>2949</v>
      </c>
      <c r="B2956" s="4" t="s">
        <v>724</v>
      </c>
      <c r="C2956" s="4" t="s">
        <v>5603</v>
      </c>
      <c r="D2956" s="4" t="s">
        <v>5618</v>
      </c>
      <c r="E2956" s="4">
        <v>4608995</v>
      </c>
      <c r="F2956" s="4" t="s">
        <v>5628</v>
      </c>
      <c r="G2956" s="4" t="s">
        <v>4427</v>
      </c>
      <c r="H2956" s="24">
        <v>4000000</v>
      </c>
    </row>
    <row r="2957" spans="1:8" s="1" customFormat="1" ht="19.5" customHeight="1" x14ac:dyDescent="0.25">
      <c r="A2957" s="11">
        <v>2950</v>
      </c>
      <c r="B2957" s="4" t="s">
        <v>724</v>
      </c>
      <c r="C2957" s="4" t="s">
        <v>5603</v>
      </c>
      <c r="D2957" s="4" t="s">
        <v>5618</v>
      </c>
      <c r="E2957" s="4">
        <v>4754819</v>
      </c>
      <c r="F2957" s="4" t="s">
        <v>5629</v>
      </c>
      <c r="G2957" s="4" t="s">
        <v>524</v>
      </c>
      <c r="H2957" s="24">
        <v>4000000</v>
      </c>
    </row>
    <row r="2958" spans="1:8" s="1" customFormat="1" ht="19.5" customHeight="1" x14ac:dyDescent="0.25">
      <c r="A2958" s="11">
        <v>2951</v>
      </c>
      <c r="B2958" s="4" t="s">
        <v>724</v>
      </c>
      <c r="C2958" s="4" t="s">
        <v>5603</v>
      </c>
      <c r="D2958" s="4" t="s">
        <v>5618</v>
      </c>
      <c r="E2958" s="4">
        <v>5845635</v>
      </c>
      <c r="F2958" s="4" t="s">
        <v>5630</v>
      </c>
      <c r="G2958" s="4" t="s">
        <v>5631</v>
      </c>
      <c r="H2958" s="24">
        <v>4000000</v>
      </c>
    </row>
    <row r="2959" spans="1:8" s="1" customFormat="1" ht="19.5" customHeight="1" x14ac:dyDescent="0.25">
      <c r="A2959" s="11">
        <v>2952</v>
      </c>
      <c r="B2959" s="4" t="s">
        <v>724</v>
      </c>
      <c r="C2959" s="4" t="s">
        <v>5603</v>
      </c>
      <c r="D2959" s="4" t="s">
        <v>5618</v>
      </c>
      <c r="E2959" s="4">
        <v>6021654</v>
      </c>
      <c r="F2959" s="4" t="s">
        <v>5632</v>
      </c>
      <c r="G2959" s="4" t="s">
        <v>5633</v>
      </c>
      <c r="H2959" s="24">
        <v>4000000</v>
      </c>
    </row>
    <row r="2960" spans="1:8" s="1" customFormat="1" ht="19.5" customHeight="1" x14ac:dyDescent="0.25">
      <c r="A2960" s="11">
        <v>2953</v>
      </c>
      <c r="B2960" s="4" t="s">
        <v>724</v>
      </c>
      <c r="C2960" s="4" t="s">
        <v>5603</v>
      </c>
      <c r="D2960" s="4" t="s">
        <v>5618</v>
      </c>
      <c r="E2960" s="4">
        <v>6329800</v>
      </c>
      <c r="F2960" s="4" t="s">
        <v>5634</v>
      </c>
      <c r="G2960" s="4" t="s">
        <v>5635</v>
      </c>
      <c r="H2960" s="24">
        <v>4000000</v>
      </c>
    </row>
    <row r="2961" spans="1:8" s="1" customFormat="1" ht="19.5" customHeight="1" x14ac:dyDescent="0.25">
      <c r="A2961" s="11">
        <v>2954</v>
      </c>
      <c r="B2961" s="4" t="s">
        <v>724</v>
      </c>
      <c r="C2961" s="4" t="s">
        <v>5603</v>
      </c>
      <c r="D2961" s="4" t="s">
        <v>5618</v>
      </c>
      <c r="E2961" s="4">
        <v>6353479</v>
      </c>
      <c r="F2961" s="4" t="s">
        <v>5636</v>
      </c>
      <c r="G2961" s="4" t="s">
        <v>5637</v>
      </c>
      <c r="H2961" s="24">
        <v>4000000</v>
      </c>
    </row>
    <row r="2962" spans="1:8" s="1" customFormat="1" ht="19.5" customHeight="1" x14ac:dyDescent="0.25">
      <c r="A2962" s="11">
        <v>2955</v>
      </c>
      <c r="B2962" s="4" t="s">
        <v>724</v>
      </c>
      <c r="C2962" s="4" t="s">
        <v>5603</v>
      </c>
      <c r="D2962" s="4" t="s">
        <v>5618</v>
      </c>
      <c r="E2962" s="4">
        <v>6699867</v>
      </c>
      <c r="F2962" s="4" t="s">
        <v>798</v>
      </c>
      <c r="G2962" s="4" t="s">
        <v>5638</v>
      </c>
      <c r="H2962" s="24">
        <v>4000000</v>
      </c>
    </row>
    <row r="2963" spans="1:8" s="1" customFormat="1" ht="19.5" customHeight="1" x14ac:dyDescent="0.25">
      <c r="A2963" s="11">
        <v>2956</v>
      </c>
      <c r="B2963" s="4" t="s">
        <v>724</v>
      </c>
      <c r="C2963" s="4" t="s">
        <v>5603</v>
      </c>
      <c r="D2963" s="4" t="s">
        <v>5618</v>
      </c>
      <c r="E2963" s="4">
        <v>6709122</v>
      </c>
      <c r="F2963" s="4" t="s">
        <v>2548</v>
      </c>
      <c r="G2963" s="4" t="s">
        <v>5639</v>
      </c>
      <c r="H2963" s="24">
        <v>4000000</v>
      </c>
    </row>
    <row r="2964" spans="1:8" s="1" customFormat="1" ht="19.5" customHeight="1" x14ac:dyDescent="0.25">
      <c r="A2964" s="11">
        <v>2957</v>
      </c>
      <c r="B2964" s="4" t="s">
        <v>724</v>
      </c>
      <c r="C2964" s="4" t="s">
        <v>5603</v>
      </c>
      <c r="D2964" s="4" t="s">
        <v>5640</v>
      </c>
      <c r="E2964" s="4">
        <v>5849447</v>
      </c>
      <c r="F2964" s="4" t="s">
        <v>5641</v>
      </c>
      <c r="G2964" s="4" t="s">
        <v>5642</v>
      </c>
      <c r="H2964" s="24">
        <v>4000000</v>
      </c>
    </row>
    <row r="2965" spans="1:8" s="1" customFormat="1" ht="19.5" customHeight="1" x14ac:dyDescent="0.25">
      <c r="A2965" s="11">
        <v>2958</v>
      </c>
      <c r="B2965" s="4" t="s">
        <v>724</v>
      </c>
      <c r="C2965" s="4" t="s">
        <v>5603</v>
      </c>
      <c r="D2965" s="4" t="s">
        <v>5640</v>
      </c>
      <c r="E2965" s="4">
        <v>6126427</v>
      </c>
      <c r="F2965" s="4" t="s">
        <v>5643</v>
      </c>
      <c r="G2965" s="4" t="s">
        <v>315</v>
      </c>
      <c r="H2965" s="24">
        <v>4000000</v>
      </c>
    </row>
    <row r="2966" spans="1:8" s="1" customFormat="1" ht="19.5" customHeight="1" x14ac:dyDescent="0.25">
      <c r="A2966" s="11">
        <v>2959</v>
      </c>
      <c r="B2966" s="4" t="s">
        <v>724</v>
      </c>
      <c r="C2966" s="4" t="s">
        <v>5603</v>
      </c>
      <c r="D2966" s="4" t="s">
        <v>5640</v>
      </c>
      <c r="E2966" s="4">
        <v>7244330</v>
      </c>
      <c r="F2966" s="4" t="s">
        <v>5644</v>
      </c>
      <c r="G2966" s="4" t="s">
        <v>5645</v>
      </c>
      <c r="H2966" s="24">
        <v>4000000</v>
      </c>
    </row>
    <row r="2967" spans="1:8" s="1" customFormat="1" ht="19.5" customHeight="1" x14ac:dyDescent="0.25">
      <c r="A2967" s="11">
        <v>2960</v>
      </c>
      <c r="B2967" s="4" t="s">
        <v>724</v>
      </c>
      <c r="C2967" s="4" t="s">
        <v>5603</v>
      </c>
      <c r="D2967" s="4" t="s">
        <v>5646</v>
      </c>
      <c r="E2967" s="4">
        <v>5520806</v>
      </c>
      <c r="F2967" s="4" t="s">
        <v>4124</v>
      </c>
      <c r="G2967" s="4" t="s">
        <v>5647</v>
      </c>
      <c r="H2967" s="24">
        <v>4000000</v>
      </c>
    </row>
    <row r="2968" spans="1:8" s="1" customFormat="1" ht="19.5" customHeight="1" x14ac:dyDescent="0.25">
      <c r="A2968" s="11">
        <v>2961</v>
      </c>
      <c r="B2968" s="4" t="s">
        <v>724</v>
      </c>
      <c r="C2968" s="4" t="s">
        <v>5603</v>
      </c>
      <c r="D2968" s="4" t="s">
        <v>5646</v>
      </c>
      <c r="E2968" s="4">
        <v>5565078</v>
      </c>
      <c r="F2968" s="4" t="s">
        <v>5648</v>
      </c>
      <c r="G2968" s="4" t="s">
        <v>5649</v>
      </c>
      <c r="H2968" s="24">
        <v>4000000</v>
      </c>
    </row>
    <row r="2969" spans="1:8" s="1" customFormat="1" ht="19.5" customHeight="1" x14ac:dyDescent="0.25">
      <c r="A2969" s="11">
        <v>2962</v>
      </c>
      <c r="B2969" s="4" t="s">
        <v>724</v>
      </c>
      <c r="C2969" s="4" t="s">
        <v>5603</v>
      </c>
      <c r="D2969" s="4" t="s">
        <v>5646</v>
      </c>
      <c r="E2969" s="4">
        <v>6776527</v>
      </c>
      <c r="F2969" s="4" t="s">
        <v>5650</v>
      </c>
      <c r="G2969" s="4" t="s">
        <v>652</v>
      </c>
      <c r="H2969" s="24">
        <v>4000000</v>
      </c>
    </row>
    <row r="2970" spans="1:8" s="1" customFormat="1" ht="19.5" customHeight="1" x14ac:dyDescent="0.25">
      <c r="A2970" s="11">
        <v>2963</v>
      </c>
      <c r="B2970" s="4" t="s">
        <v>724</v>
      </c>
      <c r="C2970" s="4" t="s">
        <v>5603</v>
      </c>
      <c r="D2970" s="4" t="s">
        <v>5646</v>
      </c>
      <c r="E2970" s="4">
        <v>7256070</v>
      </c>
      <c r="F2970" s="4" t="s">
        <v>5651</v>
      </c>
      <c r="G2970" s="4" t="s">
        <v>5652</v>
      </c>
      <c r="H2970" s="24">
        <v>4000000</v>
      </c>
    </row>
    <row r="2971" spans="1:8" s="1" customFormat="1" ht="19.5" customHeight="1" x14ac:dyDescent="0.25">
      <c r="A2971" s="11">
        <v>2964</v>
      </c>
      <c r="B2971" s="4" t="s">
        <v>724</v>
      </c>
      <c r="C2971" s="4" t="s">
        <v>5653</v>
      </c>
      <c r="D2971" s="4" t="s">
        <v>5654</v>
      </c>
      <c r="E2971" s="4">
        <v>4505269</v>
      </c>
      <c r="F2971" s="4" t="s">
        <v>5655</v>
      </c>
      <c r="G2971" s="4" t="s">
        <v>5656</v>
      </c>
      <c r="H2971" s="24">
        <v>4000000</v>
      </c>
    </row>
    <row r="2972" spans="1:8" s="1" customFormat="1" ht="19.5" customHeight="1" x14ac:dyDescent="0.25">
      <c r="A2972" s="11">
        <v>2965</v>
      </c>
      <c r="B2972" s="4" t="s">
        <v>724</v>
      </c>
      <c r="C2972" s="4" t="s">
        <v>5653</v>
      </c>
      <c r="D2972" s="4" t="s">
        <v>5657</v>
      </c>
      <c r="E2972" s="4">
        <v>5017186</v>
      </c>
      <c r="F2972" s="4" t="s">
        <v>5658</v>
      </c>
      <c r="G2972" s="4" t="s">
        <v>5659</v>
      </c>
      <c r="H2972" s="24">
        <v>4000000</v>
      </c>
    </row>
    <row r="2973" spans="1:8" s="1" customFormat="1" ht="19.5" customHeight="1" x14ac:dyDescent="0.25">
      <c r="A2973" s="11">
        <v>2966</v>
      </c>
      <c r="B2973" s="4" t="s">
        <v>724</v>
      </c>
      <c r="C2973" s="4" t="s">
        <v>5653</v>
      </c>
      <c r="D2973" s="4" t="s">
        <v>5660</v>
      </c>
      <c r="E2973" s="4">
        <v>3386365</v>
      </c>
      <c r="F2973" s="4" t="s">
        <v>5661</v>
      </c>
      <c r="G2973" s="4" t="s">
        <v>2425</v>
      </c>
      <c r="H2973" s="24">
        <v>4000000</v>
      </c>
    </row>
    <row r="2974" spans="1:8" s="1" customFormat="1" ht="19.5" customHeight="1" x14ac:dyDescent="0.25">
      <c r="A2974" s="11">
        <v>2967</v>
      </c>
      <c r="B2974" s="4" t="s">
        <v>724</v>
      </c>
      <c r="C2974" s="4" t="s">
        <v>5653</v>
      </c>
      <c r="D2974" s="4" t="s">
        <v>5662</v>
      </c>
      <c r="E2974" s="4">
        <v>3914075</v>
      </c>
      <c r="F2974" s="4" t="s">
        <v>5663</v>
      </c>
      <c r="G2974" s="4" t="s">
        <v>883</v>
      </c>
      <c r="H2974" s="24">
        <v>4000000</v>
      </c>
    </row>
    <row r="2975" spans="1:8" s="1" customFormat="1" ht="19.5" customHeight="1" x14ac:dyDescent="0.25">
      <c r="A2975" s="11">
        <v>2968</v>
      </c>
      <c r="B2975" s="4" t="s">
        <v>724</v>
      </c>
      <c r="C2975" s="4" t="s">
        <v>5653</v>
      </c>
      <c r="D2975" s="4" t="s">
        <v>5269</v>
      </c>
      <c r="E2975" s="4">
        <v>4505276</v>
      </c>
      <c r="F2975" s="4" t="s">
        <v>2023</v>
      </c>
      <c r="G2975" s="4" t="s">
        <v>5664</v>
      </c>
      <c r="H2975" s="24">
        <v>4000000</v>
      </c>
    </row>
    <row r="2976" spans="1:8" s="1" customFormat="1" ht="19.5" customHeight="1" x14ac:dyDescent="0.25">
      <c r="A2976" s="11">
        <v>2969</v>
      </c>
      <c r="B2976" s="4" t="s">
        <v>724</v>
      </c>
      <c r="C2976" s="4" t="s">
        <v>5653</v>
      </c>
      <c r="D2976" s="4" t="s">
        <v>5269</v>
      </c>
      <c r="E2976" s="4">
        <v>6722845</v>
      </c>
      <c r="F2976" s="4" t="s">
        <v>60</v>
      </c>
      <c r="G2976" s="4" t="s">
        <v>5665</v>
      </c>
      <c r="H2976" s="24">
        <v>4000000</v>
      </c>
    </row>
    <row r="2977" spans="1:8" s="1" customFormat="1" ht="19.5" customHeight="1" x14ac:dyDescent="0.25">
      <c r="A2977" s="11">
        <v>2970</v>
      </c>
      <c r="B2977" s="4" t="s">
        <v>724</v>
      </c>
      <c r="C2977" s="4" t="s">
        <v>5653</v>
      </c>
      <c r="D2977" s="4" t="s">
        <v>362</v>
      </c>
      <c r="E2977" s="4">
        <v>2081314</v>
      </c>
      <c r="F2977" s="4" t="s">
        <v>111</v>
      </c>
      <c r="G2977" s="4" t="s">
        <v>310</v>
      </c>
      <c r="H2977" s="24">
        <v>4000000</v>
      </c>
    </row>
    <row r="2978" spans="1:8" s="1" customFormat="1" ht="19.5" customHeight="1" x14ac:dyDescent="0.25">
      <c r="A2978" s="11">
        <v>2971</v>
      </c>
      <c r="B2978" s="4" t="s">
        <v>724</v>
      </c>
      <c r="C2978" s="4" t="s">
        <v>5653</v>
      </c>
      <c r="D2978" s="4" t="s">
        <v>362</v>
      </c>
      <c r="E2978" s="4">
        <v>3463044</v>
      </c>
      <c r="F2978" s="4" t="s">
        <v>5666</v>
      </c>
      <c r="G2978" s="4" t="s">
        <v>475</v>
      </c>
      <c r="H2978" s="24">
        <v>4000000</v>
      </c>
    </row>
    <row r="2979" spans="1:8" s="1" customFormat="1" ht="19.5" customHeight="1" x14ac:dyDescent="0.25">
      <c r="A2979" s="11">
        <v>2972</v>
      </c>
      <c r="B2979" s="4" t="s">
        <v>724</v>
      </c>
      <c r="C2979" s="4" t="s">
        <v>5653</v>
      </c>
      <c r="D2979" s="4" t="s">
        <v>362</v>
      </c>
      <c r="E2979" s="4">
        <v>4505270</v>
      </c>
      <c r="F2979" s="4" t="s">
        <v>5667</v>
      </c>
      <c r="G2979" s="4" t="s">
        <v>5241</v>
      </c>
      <c r="H2979" s="24">
        <v>4000000</v>
      </c>
    </row>
    <row r="2980" spans="1:8" s="1" customFormat="1" ht="19.5" customHeight="1" x14ac:dyDescent="0.25">
      <c r="A2980" s="11">
        <v>2973</v>
      </c>
      <c r="B2980" s="4" t="s">
        <v>724</v>
      </c>
      <c r="C2980" s="4" t="s">
        <v>5653</v>
      </c>
      <c r="D2980" s="4" t="s">
        <v>362</v>
      </c>
      <c r="E2980" s="4">
        <v>4900862</v>
      </c>
      <c r="F2980" s="4" t="s">
        <v>5668</v>
      </c>
      <c r="G2980" s="4" t="s">
        <v>5669</v>
      </c>
      <c r="H2980" s="24">
        <v>4000000</v>
      </c>
    </row>
    <row r="2981" spans="1:8" s="1" customFormat="1" ht="19.5" customHeight="1" x14ac:dyDescent="0.25">
      <c r="A2981" s="11">
        <v>2974</v>
      </c>
      <c r="B2981" s="4" t="s">
        <v>724</v>
      </c>
      <c r="C2981" s="4" t="s">
        <v>5653</v>
      </c>
      <c r="D2981" s="4" t="s">
        <v>362</v>
      </c>
      <c r="E2981" s="4">
        <v>7296638</v>
      </c>
      <c r="F2981" s="4" t="s">
        <v>1256</v>
      </c>
      <c r="G2981" s="4" t="s">
        <v>246</v>
      </c>
      <c r="H2981" s="24">
        <v>4000000</v>
      </c>
    </row>
    <row r="2982" spans="1:8" s="1" customFormat="1" ht="19.5" customHeight="1" x14ac:dyDescent="0.25">
      <c r="A2982" s="11">
        <v>2975</v>
      </c>
      <c r="B2982" s="4" t="s">
        <v>724</v>
      </c>
      <c r="C2982" s="4" t="s">
        <v>5653</v>
      </c>
      <c r="D2982" s="4" t="s">
        <v>362</v>
      </c>
      <c r="E2982" s="4">
        <v>7789131</v>
      </c>
      <c r="F2982" s="4" t="s">
        <v>493</v>
      </c>
      <c r="G2982" s="4" t="s">
        <v>374</v>
      </c>
      <c r="H2982" s="24">
        <v>4000000</v>
      </c>
    </row>
    <row r="2983" spans="1:8" s="1" customFormat="1" ht="19.5" customHeight="1" x14ac:dyDescent="0.25">
      <c r="A2983" s="11">
        <v>2976</v>
      </c>
      <c r="B2983" s="4" t="s">
        <v>724</v>
      </c>
      <c r="C2983" s="4" t="s">
        <v>5653</v>
      </c>
      <c r="D2983" s="4" t="s">
        <v>5670</v>
      </c>
      <c r="E2983" s="4">
        <v>4505255</v>
      </c>
      <c r="F2983" s="4" t="s">
        <v>1708</v>
      </c>
      <c r="G2983" s="4" t="s">
        <v>5671</v>
      </c>
      <c r="H2983" s="24">
        <v>4000000</v>
      </c>
    </row>
    <row r="2984" spans="1:8" s="1" customFormat="1" ht="19.5" customHeight="1" x14ac:dyDescent="0.25">
      <c r="A2984" s="11">
        <v>2977</v>
      </c>
      <c r="B2984" s="4" t="s">
        <v>724</v>
      </c>
      <c r="C2984" s="4" t="s">
        <v>733</v>
      </c>
      <c r="D2984" s="4" t="s">
        <v>276</v>
      </c>
      <c r="E2984" s="4">
        <v>3865648</v>
      </c>
      <c r="F2984" s="4" t="s">
        <v>5672</v>
      </c>
      <c r="G2984" s="4" t="s">
        <v>5673</v>
      </c>
      <c r="H2984" s="24">
        <v>4000000</v>
      </c>
    </row>
    <row r="2985" spans="1:8" s="1" customFormat="1" ht="19.5" customHeight="1" x14ac:dyDescent="0.25">
      <c r="A2985" s="11">
        <v>2978</v>
      </c>
      <c r="B2985" s="4" t="s">
        <v>724</v>
      </c>
      <c r="C2985" s="4" t="s">
        <v>733</v>
      </c>
      <c r="D2985" s="4" t="s">
        <v>98</v>
      </c>
      <c r="E2985" s="4">
        <v>4301317</v>
      </c>
      <c r="F2985" s="4" t="s">
        <v>5674</v>
      </c>
      <c r="G2985" s="4" t="s">
        <v>5675</v>
      </c>
      <c r="H2985" s="24">
        <v>4000000</v>
      </c>
    </row>
    <row r="2986" spans="1:8" s="1" customFormat="1" ht="19.5" customHeight="1" x14ac:dyDescent="0.25">
      <c r="A2986" s="11">
        <v>2979</v>
      </c>
      <c r="B2986" s="4" t="s">
        <v>724</v>
      </c>
      <c r="C2986" s="4" t="s">
        <v>733</v>
      </c>
      <c r="D2986" s="4" t="s">
        <v>98</v>
      </c>
      <c r="E2986" s="4">
        <v>4421299</v>
      </c>
      <c r="F2986" s="4" t="s">
        <v>5676</v>
      </c>
      <c r="G2986" s="4" t="s">
        <v>5677</v>
      </c>
      <c r="H2986" s="24">
        <v>4000000</v>
      </c>
    </row>
    <row r="2987" spans="1:8" s="1" customFormat="1" ht="19.5" customHeight="1" x14ac:dyDescent="0.25">
      <c r="A2987" s="11">
        <v>2980</v>
      </c>
      <c r="B2987" s="4" t="s">
        <v>724</v>
      </c>
      <c r="C2987" s="4" t="s">
        <v>733</v>
      </c>
      <c r="D2987" s="4" t="s">
        <v>98</v>
      </c>
      <c r="E2987" s="4">
        <v>4872782</v>
      </c>
      <c r="F2987" s="4" t="s">
        <v>5678</v>
      </c>
      <c r="G2987" s="4" t="s">
        <v>5679</v>
      </c>
      <c r="H2987" s="24">
        <v>4000000</v>
      </c>
    </row>
    <row r="2988" spans="1:8" s="1" customFormat="1" ht="19.5" customHeight="1" x14ac:dyDescent="0.25">
      <c r="A2988" s="11">
        <v>2981</v>
      </c>
      <c r="B2988" s="4" t="s">
        <v>724</v>
      </c>
      <c r="C2988" s="4" t="s">
        <v>733</v>
      </c>
      <c r="D2988" s="4" t="s">
        <v>98</v>
      </c>
      <c r="E2988" s="4">
        <v>6039455</v>
      </c>
      <c r="F2988" s="4" t="s">
        <v>53</v>
      </c>
      <c r="G2988" s="4" t="s">
        <v>5680</v>
      </c>
      <c r="H2988" s="24">
        <v>4000000</v>
      </c>
    </row>
    <row r="2989" spans="1:8" s="1" customFormat="1" ht="19.5" customHeight="1" x14ac:dyDescent="0.25">
      <c r="A2989" s="11">
        <v>2982</v>
      </c>
      <c r="B2989" s="4" t="s">
        <v>724</v>
      </c>
      <c r="C2989" s="4" t="s">
        <v>733</v>
      </c>
      <c r="D2989" s="4" t="s">
        <v>5681</v>
      </c>
      <c r="E2989" s="4">
        <v>1955378</v>
      </c>
      <c r="F2989" s="4" t="s">
        <v>5682</v>
      </c>
      <c r="G2989" s="4" t="s">
        <v>771</v>
      </c>
      <c r="H2989" s="24">
        <v>4000000</v>
      </c>
    </row>
    <row r="2990" spans="1:8" s="1" customFormat="1" ht="19.5" customHeight="1" x14ac:dyDescent="0.25">
      <c r="A2990" s="11">
        <v>2983</v>
      </c>
      <c r="B2990" s="4" t="s">
        <v>724</v>
      </c>
      <c r="C2990" s="4" t="s">
        <v>733</v>
      </c>
      <c r="D2990" s="4" t="s">
        <v>5681</v>
      </c>
      <c r="E2990" s="4">
        <v>4267008</v>
      </c>
      <c r="F2990" s="4" t="s">
        <v>135</v>
      </c>
      <c r="G2990" s="4" t="s">
        <v>5683</v>
      </c>
      <c r="H2990" s="24">
        <v>4000000</v>
      </c>
    </row>
    <row r="2991" spans="1:8" s="1" customFormat="1" ht="19.5" customHeight="1" x14ac:dyDescent="0.25">
      <c r="A2991" s="11">
        <v>2984</v>
      </c>
      <c r="B2991" s="4" t="s">
        <v>724</v>
      </c>
      <c r="C2991" s="4" t="s">
        <v>733</v>
      </c>
      <c r="D2991" s="4" t="s">
        <v>5681</v>
      </c>
      <c r="E2991" s="4">
        <v>4422286</v>
      </c>
      <c r="F2991" s="4" t="s">
        <v>5684</v>
      </c>
      <c r="G2991" s="4" t="s">
        <v>5685</v>
      </c>
      <c r="H2991" s="24">
        <v>4000000</v>
      </c>
    </row>
    <row r="2992" spans="1:8" s="1" customFormat="1" ht="19.5" customHeight="1" x14ac:dyDescent="0.25">
      <c r="A2992" s="11">
        <v>2985</v>
      </c>
      <c r="B2992" s="4" t="s">
        <v>724</v>
      </c>
      <c r="C2992" s="4" t="s">
        <v>733</v>
      </c>
      <c r="D2992" s="4" t="s">
        <v>5681</v>
      </c>
      <c r="E2992" s="4">
        <v>4708212</v>
      </c>
      <c r="F2992" s="4" t="s">
        <v>223</v>
      </c>
      <c r="G2992" s="4" t="s">
        <v>562</v>
      </c>
      <c r="H2992" s="24">
        <v>4000000</v>
      </c>
    </row>
    <row r="2993" spans="1:8" s="1" customFormat="1" ht="19.5" customHeight="1" x14ac:dyDescent="0.25">
      <c r="A2993" s="11">
        <v>2986</v>
      </c>
      <c r="B2993" s="4" t="s">
        <v>724</v>
      </c>
      <c r="C2993" s="4" t="s">
        <v>733</v>
      </c>
      <c r="D2993" s="4" t="s">
        <v>5681</v>
      </c>
      <c r="E2993" s="4">
        <v>4752979</v>
      </c>
      <c r="F2993" s="4" t="s">
        <v>5686</v>
      </c>
      <c r="G2993" s="4" t="s">
        <v>3496</v>
      </c>
      <c r="H2993" s="24">
        <v>4000000</v>
      </c>
    </row>
    <row r="2994" spans="1:8" s="1" customFormat="1" ht="19.5" customHeight="1" x14ac:dyDescent="0.25">
      <c r="A2994" s="11">
        <v>2987</v>
      </c>
      <c r="B2994" s="4" t="s">
        <v>724</v>
      </c>
      <c r="C2994" s="4" t="s">
        <v>733</v>
      </c>
      <c r="D2994" s="4" t="s">
        <v>5681</v>
      </c>
      <c r="E2994" s="4">
        <v>5343222</v>
      </c>
      <c r="F2994" s="4" t="s">
        <v>1584</v>
      </c>
      <c r="G2994" s="4" t="s">
        <v>5687</v>
      </c>
      <c r="H2994" s="24">
        <v>4000000</v>
      </c>
    </row>
    <row r="2995" spans="1:8" s="1" customFormat="1" ht="19.5" customHeight="1" x14ac:dyDescent="0.25">
      <c r="A2995" s="11">
        <v>2988</v>
      </c>
      <c r="B2995" s="4" t="s">
        <v>724</v>
      </c>
      <c r="C2995" s="4" t="s">
        <v>733</v>
      </c>
      <c r="D2995" s="4" t="s">
        <v>5681</v>
      </c>
      <c r="E2995" s="4">
        <v>5343224</v>
      </c>
      <c r="F2995" s="4" t="s">
        <v>5688</v>
      </c>
      <c r="G2995" s="4" t="s">
        <v>5689</v>
      </c>
      <c r="H2995" s="24">
        <v>4000000</v>
      </c>
    </row>
    <row r="2996" spans="1:8" s="1" customFormat="1" ht="19.5" customHeight="1" x14ac:dyDescent="0.25">
      <c r="A2996" s="11">
        <v>2989</v>
      </c>
      <c r="B2996" s="4" t="s">
        <v>724</v>
      </c>
      <c r="C2996" s="4" t="s">
        <v>733</v>
      </c>
      <c r="D2996" s="4" t="s">
        <v>5681</v>
      </c>
      <c r="E2996" s="4">
        <v>5732400</v>
      </c>
      <c r="F2996" s="4" t="s">
        <v>1046</v>
      </c>
      <c r="G2996" s="4" t="s">
        <v>450</v>
      </c>
      <c r="H2996" s="24">
        <v>4000000</v>
      </c>
    </row>
    <row r="2997" spans="1:8" s="1" customFormat="1" ht="19.5" customHeight="1" x14ac:dyDescent="0.25">
      <c r="A2997" s="11">
        <v>2990</v>
      </c>
      <c r="B2997" s="4" t="s">
        <v>724</v>
      </c>
      <c r="C2997" s="4" t="s">
        <v>733</v>
      </c>
      <c r="D2997" s="4" t="s">
        <v>5681</v>
      </c>
      <c r="E2997" s="4">
        <v>5861261</v>
      </c>
      <c r="F2997" s="4" t="s">
        <v>5690</v>
      </c>
      <c r="G2997" s="4" t="s">
        <v>5691</v>
      </c>
      <c r="H2997" s="24">
        <v>4000000</v>
      </c>
    </row>
    <row r="2998" spans="1:8" s="1" customFormat="1" ht="19.5" customHeight="1" x14ac:dyDescent="0.25">
      <c r="A2998" s="11">
        <v>2991</v>
      </c>
      <c r="B2998" s="4" t="s">
        <v>724</v>
      </c>
      <c r="C2998" s="4" t="s">
        <v>733</v>
      </c>
      <c r="D2998" s="4" t="s">
        <v>5681</v>
      </c>
      <c r="E2998" s="4">
        <v>6537712</v>
      </c>
      <c r="F2998" s="4" t="s">
        <v>5692</v>
      </c>
      <c r="G2998" s="4" t="s">
        <v>5693</v>
      </c>
      <c r="H2998" s="24">
        <v>4000000</v>
      </c>
    </row>
    <row r="2999" spans="1:8" s="1" customFormat="1" ht="19.5" customHeight="1" x14ac:dyDescent="0.25">
      <c r="A2999" s="11">
        <v>2992</v>
      </c>
      <c r="B2999" s="4" t="s">
        <v>724</v>
      </c>
      <c r="C2999" s="4" t="s">
        <v>733</v>
      </c>
      <c r="D2999" s="4" t="s">
        <v>726</v>
      </c>
      <c r="E2999" s="4">
        <v>5326145</v>
      </c>
      <c r="F2999" s="4" t="s">
        <v>3352</v>
      </c>
      <c r="G2999" s="4" t="s">
        <v>5694</v>
      </c>
      <c r="H2999" s="24">
        <v>4000000</v>
      </c>
    </row>
    <row r="3000" spans="1:8" s="1" customFormat="1" ht="19.5" customHeight="1" x14ac:dyDescent="0.25">
      <c r="A3000" s="11">
        <v>2993</v>
      </c>
      <c r="B3000" s="4" t="s">
        <v>724</v>
      </c>
      <c r="C3000" s="4" t="s">
        <v>733</v>
      </c>
      <c r="D3000" s="4" t="s">
        <v>5695</v>
      </c>
      <c r="E3000" s="4">
        <v>5085271</v>
      </c>
      <c r="F3000" s="4" t="s">
        <v>1196</v>
      </c>
      <c r="G3000" s="4" t="s">
        <v>212</v>
      </c>
      <c r="H3000" s="24">
        <v>4000000</v>
      </c>
    </row>
    <row r="3001" spans="1:8" s="1" customFormat="1" ht="19.5" customHeight="1" x14ac:dyDescent="0.25">
      <c r="A3001" s="11">
        <v>2994</v>
      </c>
      <c r="B3001" s="4" t="s">
        <v>724</v>
      </c>
      <c r="C3001" s="4" t="s">
        <v>733</v>
      </c>
      <c r="D3001" s="4" t="s">
        <v>5696</v>
      </c>
      <c r="E3001" s="4">
        <v>2252283</v>
      </c>
      <c r="F3001" s="4" t="s">
        <v>5697</v>
      </c>
      <c r="G3001" s="4" t="s">
        <v>987</v>
      </c>
      <c r="H3001" s="24">
        <v>4000000</v>
      </c>
    </row>
    <row r="3002" spans="1:8" s="1" customFormat="1" ht="19.5" customHeight="1" x14ac:dyDescent="0.25">
      <c r="A3002" s="11">
        <v>2995</v>
      </c>
      <c r="B3002" s="4" t="s">
        <v>724</v>
      </c>
      <c r="C3002" s="4" t="s">
        <v>733</v>
      </c>
      <c r="D3002" s="4" t="s">
        <v>285</v>
      </c>
      <c r="E3002" s="4">
        <v>3940821</v>
      </c>
      <c r="F3002" s="4" t="s">
        <v>203</v>
      </c>
      <c r="G3002" s="4" t="s">
        <v>3202</v>
      </c>
      <c r="H3002" s="24">
        <v>4000000</v>
      </c>
    </row>
    <row r="3003" spans="1:8" s="1" customFormat="1" ht="19.5" customHeight="1" x14ac:dyDescent="0.25">
      <c r="A3003" s="11">
        <v>2996</v>
      </c>
      <c r="B3003" s="4" t="s">
        <v>724</v>
      </c>
      <c r="C3003" s="4" t="s">
        <v>733</v>
      </c>
      <c r="D3003" s="4" t="s">
        <v>285</v>
      </c>
      <c r="E3003" s="4">
        <v>4399065</v>
      </c>
      <c r="F3003" s="4" t="s">
        <v>5698</v>
      </c>
      <c r="G3003" s="4" t="s">
        <v>5699</v>
      </c>
      <c r="H3003" s="24">
        <v>4000000</v>
      </c>
    </row>
    <row r="3004" spans="1:8" s="1" customFormat="1" ht="19.5" customHeight="1" x14ac:dyDescent="0.25">
      <c r="A3004" s="11">
        <v>2997</v>
      </c>
      <c r="B3004" s="4" t="s">
        <v>724</v>
      </c>
      <c r="C3004" s="4" t="s">
        <v>733</v>
      </c>
      <c r="D3004" s="4" t="s">
        <v>285</v>
      </c>
      <c r="E3004" s="4">
        <v>4880167</v>
      </c>
      <c r="F3004" s="4" t="s">
        <v>5700</v>
      </c>
      <c r="G3004" s="4" t="s">
        <v>573</v>
      </c>
      <c r="H3004" s="24">
        <v>4000000</v>
      </c>
    </row>
    <row r="3005" spans="1:8" s="1" customFormat="1" ht="19.5" customHeight="1" x14ac:dyDescent="0.25">
      <c r="A3005" s="11">
        <v>2998</v>
      </c>
      <c r="B3005" s="4" t="s">
        <v>724</v>
      </c>
      <c r="C3005" s="4" t="s">
        <v>733</v>
      </c>
      <c r="D3005" s="4" t="s">
        <v>285</v>
      </c>
      <c r="E3005" s="4">
        <v>5085299</v>
      </c>
      <c r="F3005" s="4" t="s">
        <v>5701</v>
      </c>
      <c r="G3005" s="4" t="s">
        <v>262</v>
      </c>
      <c r="H3005" s="24">
        <v>4000000</v>
      </c>
    </row>
    <row r="3006" spans="1:8" s="1" customFormat="1" ht="19.5" customHeight="1" x14ac:dyDescent="0.25">
      <c r="A3006" s="11">
        <v>2999</v>
      </c>
      <c r="B3006" s="4" t="s">
        <v>724</v>
      </c>
      <c r="C3006" s="4" t="s">
        <v>733</v>
      </c>
      <c r="D3006" s="4" t="s">
        <v>112</v>
      </c>
      <c r="E3006" s="4">
        <v>4399075</v>
      </c>
      <c r="F3006" s="4" t="s">
        <v>53</v>
      </c>
      <c r="G3006" s="4" t="s">
        <v>5702</v>
      </c>
      <c r="H3006" s="24">
        <v>4000000</v>
      </c>
    </row>
    <row r="3007" spans="1:8" s="1" customFormat="1" ht="19.5" customHeight="1" x14ac:dyDescent="0.25">
      <c r="A3007" s="11">
        <v>3000</v>
      </c>
      <c r="B3007" s="4" t="s">
        <v>724</v>
      </c>
      <c r="C3007" s="4" t="s">
        <v>733</v>
      </c>
      <c r="D3007" s="4" t="s">
        <v>112</v>
      </c>
      <c r="E3007" s="4">
        <v>4499346</v>
      </c>
      <c r="F3007" s="4" t="s">
        <v>5703</v>
      </c>
      <c r="G3007" s="4" t="s">
        <v>5704</v>
      </c>
      <c r="H3007" s="24">
        <v>4000000</v>
      </c>
    </row>
    <row r="3008" spans="1:8" s="1" customFormat="1" ht="19.5" customHeight="1" x14ac:dyDescent="0.25">
      <c r="A3008" s="11">
        <v>3001</v>
      </c>
      <c r="B3008" s="4" t="s">
        <v>724</v>
      </c>
      <c r="C3008" s="4" t="s">
        <v>733</v>
      </c>
      <c r="D3008" s="4" t="s">
        <v>1285</v>
      </c>
      <c r="E3008" s="4">
        <v>5326129</v>
      </c>
      <c r="F3008" s="4" t="s">
        <v>5705</v>
      </c>
      <c r="G3008" s="4" t="s">
        <v>5706</v>
      </c>
      <c r="H3008" s="24">
        <v>4000000</v>
      </c>
    </row>
    <row r="3009" spans="1:8" s="1" customFormat="1" ht="19.5" customHeight="1" x14ac:dyDescent="0.25">
      <c r="A3009" s="11">
        <v>3002</v>
      </c>
      <c r="B3009" s="4" t="s">
        <v>724</v>
      </c>
      <c r="C3009" s="4" t="s">
        <v>733</v>
      </c>
      <c r="D3009" s="4" t="s">
        <v>736</v>
      </c>
      <c r="E3009" s="4">
        <v>5326138</v>
      </c>
      <c r="F3009" s="4" t="s">
        <v>525</v>
      </c>
      <c r="G3009" s="4" t="s">
        <v>5707</v>
      </c>
      <c r="H3009" s="24">
        <v>4000000</v>
      </c>
    </row>
    <row r="3010" spans="1:8" s="1" customFormat="1" ht="19.5" customHeight="1" x14ac:dyDescent="0.25">
      <c r="A3010" s="11">
        <v>3003</v>
      </c>
      <c r="B3010" s="4" t="s">
        <v>724</v>
      </c>
      <c r="C3010" s="4" t="s">
        <v>733</v>
      </c>
      <c r="D3010" s="4" t="s">
        <v>5708</v>
      </c>
      <c r="E3010" s="4">
        <v>5589371</v>
      </c>
      <c r="F3010" s="4" t="s">
        <v>5709</v>
      </c>
      <c r="G3010" s="4" t="s">
        <v>5710</v>
      </c>
      <c r="H3010" s="24">
        <v>4000000</v>
      </c>
    </row>
    <row r="3011" spans="1:8" s="1" customFormat="1" ht="19.5" customHeight="1" x14ac:dyDescent="0.25">
      <c r="A3011" s="11">
        <v>3004</v>
      </c>
      <c r="B3011" s="4" t="s">
        <v>724</v>
      </c>
      <c r="C3011" s="4" t="s">
        <v>733</v>
      </c>
      <c r="D3011" s="4" t="s">
        <v>737</v>
      </c>
      <c r="E3011" s="4">
        <v>6700831</v>
      </c>
      <c r="F3011" s="4" t="s">
        <v>5711</v>
      </c>
      <c r="G3011" s="4" t="s">
        <v>5712</v>
      </c>
      <c r="H3011" s="24">
        <v>4000000</v>
      </c>
    </row>
    <row r="3012" spans="1:8" s="1" customFormat="1" ht="19.5" customHeight="1" x14ac:dyDescent="0.25">
      <c r="A3012" s="11">
        <v>3005</v>
      </c>
      <c r="B3012" s="4" t="s">
        <v>724</v>
      </c>
      <c r="C3012" s="4" t="s">
        <v>733</v>
      </c>
      <c r="D3012" s="4" t="s">
        <v>5713</v>
      </c>
      <c r="E3012" s="4">
        <v>3382794</v>
      </c>
      <c r="F3012" s="4" t="s">
        <v>5714</v>
      </c>
      <c r="G3012" s="4" t="s">
        <v>1053</v>
      </c>
      <c r="H3012" s="24">
        <v>4000000</v>
      </c>
    </row>
    <row r="3013" spans="1:8" s="1" customFormat="1" ht="19.5" customHeight="1" x14ac:dyDescent="0.25">
      <c r="A3013" s="11">
        <v>3006</v>
      </c>
      <c r="B3013" s="4" t="s">
        <v>738</v>
      </c>
      <c r="C3013" s="4" t="s">
        <v>5715</v>
      </c>
      <c r="D3013" s="4" t="s">
        <v>5716</v>
      </c>
      <c r="E3013" s="4">
        <v>7216705</v>
      </c>
      <c r="F3013" s="4" t="s">
        <v>5717</v>
      </c>
      <c r="G3013" s="4" t="s">
        <v>182</v>
      </c>
      <c r="H3013" s="24">
        <v>4000000</v>
      </c>
    </row>
    <row r="3014" spans="1:8" s="1" customFormat="1" ht="19.5" customHeight="1" x14ac:dyDescent="0.25">
      <c r="A3014" s="11">
        <v>3007</v>
      </c>
      <c r="B3014" s="4" t="s">
        <v>738</v>
      </c>
      <c r="C3014" s="4" t="s">
        <v>5715</v>
      </c>
      <c r="D3014" s="4" t="s">
        <v>323</v>
      </c>
      <c r="E3014" s="4">
        <v>2519960</v>
      </c>
      <c r="F3014" s="4" t="s">
        <v>5718</v>
      </c>
      <c r="G3014" s="4" t="s">
        <v>397</v>
      </c>
      <c r="H3014" s="24">
        <v>4000000</v>
      </c>
    </row>
    <row r="3015" spans="1:8" s="1" customFormat="1" ht="19.5" customHeight="1" x14ac:dyDescent="0.25">
      <c r="A3015" s="11">
        <v>3008</v>
      </c>
      <c r="B3015" s="4" t="s">
        <v>738</v>
      </c>
      <c r="C3015" s="4" t="s">
        <v>5715</v>
      </c>
      <c r="D3015" s="4" t="s">
        <v>323</v>
      </c>
      <c r="E3015" s="4">
        <v>4667287</v>
      </c>
      <c r="F3015" s="4" t="s">
        <v>5719</v>
      </c>
      <c r="G3015" s="4" t="s">
        <v>5720</v>
      </c>
      <c r="H3015" s="24">
        <v>4000000</v>
      </c>
    </row>
    <row r="3016" spans="1:8" s="1" customFormat="1" ht="19.5" customHeight="1" x14ac:dyDescent="0.25">
      <c r="A3016" s="11">
        <v>3009</v>
      </c>
      <c r="B3016" s="4" t="s">
        <v>738</v>
      </c>
      <c r="C3016" s="4" t="s">
        <v>5715</v>
      </c>
      <c r="D3016" s="4" t="s">
        <v>396</v>
      </c>
      <c r="E3016" s="4">
        <v>6286457</v>
      </c>
      <c r="F3016" s="4" t="s">
        <v>5721</v>
      </c>
      <c r="G3016" s="4" t="s">
        <v>49</v>
      </c>
      <c r="H3016" s="24">
        <v>4000000</v>
      </c>
    </row>
    <row r="3017" spans="1:8" s="1" customFormat="1" ht="19.5" customHeight="1" x14ac:dyDescent="0.25">
      <c r="A3017" s="11">
        <v>3010</v>
      </c>
      <c r="B3017" s="4" t="s">
        <v>738</v>
      </c>
      <c r="C3017" s="4" t="s">
        <v>5715</v>
      </c>
      <c r="D3017" s="4" t="s">
        <v>714</v>
      </c>
      <c r="E3017" s="4">
        <v>3910060</v>
      </c>
      <c r="F3017" s="4" t="s">
        <v>5722</v>
      </c>
      <c r="G3017" s="4" t="s">
        <v>5723</v>
      </c>
      <c r="H3017" s="24">
        <v>4000000</v>
      </c>
    </row>
    <row r="3018" spans="1:8" s="1" customFormat="1" ht="19.5" customHeight="1" x14ac:dyDescent="0.25">
      <c r="A3018" s="11">
        <v>3011</v>
      </c>
      <c r="B3018" s="4" t="s">
        <v>738</v>
      </c>
      <c r="C3018" s="4" t="s">
        <v>5715</v>
      </c>
      <c r="D3018" s="4" t="s">
        <v>741</v>
      </c>
      <c r="E3018" s="4">
        <v>6066617</v>
      </c>
      <c r="F3018" s="4" t="s">
        <v>5724</v>
      </c>
      <c r="G3018" s="4" t="s">
        <v>5725</v>
      </c>
      <c r="H3018" s="24">
        <v>4000000</v>
      </c>
    </row>
    <row r="3019" spans="1:8" s="1" customFormat="1" ht="19.5" customHeight="1" x14ac:dyDescent="0.25">
      <c r="A3019" s="11">
        <v>3012</v>
      </c>
      <c r="B3019" s="4" t="s">
        <v>738</v>
      </c>
      <c r="C3019" s="4" t="s">
        <v>5715</v>
      </c>
      <c r="D3019" s="4" t="s">
        <v>5726</v>
      </c>
      <c r="E3019" s="4">
        <v>4373241</v>
      </c>
      <c r="F3019" s="4" t="s">
        <v>5727</v>
      </c>
      <c r="G3019" s="4" t="s">
        <v>32</v>
      </c>
      <c r="H3019" s="24">
        <v>4000000</v>
      </c>
    </row>
    <row r="3020" spans="1:8" s="1" customFormat="1" ht="19.5" customHeight="1" x14ac:dyDescent="0.25">
      <c r="A3020" s="11">
        <v>3013</v>
      </c>
      <c r="B3020" s="4" t="s">
        <v>738</v>
      </c>
      <c r="C3020" s="4" t="s">
        <v>5715</v>
      </c>
      <c r="D3020" s="4" t="s">
        <v>5726</v>
      </c>
      <c r="E3020" s="4">
        <v>4818809</v>
      </c>
      <c r="F3020" s="4" t="s">
        <v>5728</v>
      </c>
      <c r="G3020" s="4" t="s">
        <v>1736</v>
      </c>
      <c r="H3020" s="24">
        <v>4000000</v>
      </c>
    </row>
    <row r="3021" spans="1:8" s="1" customFormat="1" ht="19.5" customHeight="1" x14ac:dyDescent="0.25">
      <c r="A3021" s="11">
        <v>3014</v>
      </c>
      <c r="B3021" s="4" t="s">
        <v>738</v>
      </c>
      <c r="C3021" s="4" t="s">
        <v>5715</v>
      </c>
      <c r="D3021" s="4" t="s">
        <v>5726</v>
      </c>
      <c r="E3021" s="4">
        <v>5473899</v>
      </c>
      <c r="F3021" s="4" t="s">
        <v>5727</v>
      </c>
      <c r="G3021" s="4" t="s">
        <v>400</v>
      </c>
      <c r="H3021" s="24">
        <v>4000000</v>
      </c>
    </row>
    <row r="3022" spans="1:8" s="1" customFormat="1" ht="19.5" customHeight="1" x14ac:dyDescent="0.25">
      <c r="A3022" s="11">
        <v>3015</v>
      </c>
      <c r="B3022" s="4" t="s">
        <v>738</v>
      </c>
      <c r="C3022" s="4" t="s">
        <v>5715</v>
      </c>
      <c r="D3022" s="4" t="s">
        <v>5726</v>
      </c>
      <c r="E3022" s="4">
        <v>6523575</v>
      </c>
      <c r="F3022" s="4" t="s">
        <v>1204</v>
      </c>
      <c r="G3022" s="4" t="s">
        <v>192</v>
      </c>
      <c r="H3022" s="24">
        <v>4000000</v>
      </c>
    </row>
    <row r="3023" spans="1:8" s="1" customFormat="1" ht="19.5" customHeight="1" x14ac:dyDescent="0.25">
      <c r="A3023" s="11">
        <v>3016</v>
      </c>
      <c r="B3023" s="4" t="s">
        <v>738</v>
      </c>
      <c r="C3023" s="4" t="s">
        <v>1286</v>
      </c>
      <c r="D3023" s="4" t="s">
        <v>1287</v>
      </c>
      <c r="E3023" s="4">
        <v>4761522</v>
      </c>
      <c r="F3023" s="4" t="s">
        <v>5729</v>
      </c>
      <c r="G3023" s="4" t="s">
        <v>5730</v>
      </c>
      <c r="H3023" s="24">
        <v>4000000</v>
      </c>
    </row>
    <row r="3024" spans="1:8" s="1" customFormat="1" ht="19.5" customHeight="1" x14ac:dyDescent="0.25">
      <c r="A3024" s="11">
        <v>3017</v>
      </c>
      <c r="B3024" s="4" t="s">
        <v>738</v>
      </c>
      <c r="C3024" s="4" t="s">
        <v>1286</v>
      </c>
      <c r="D3024" s="4" t="s">
        <v>392</v>
      </c>
      <c r="E3024" s="4">
        <v>3433814</v>
      </c>
      <c r="F3024" s="4" t="s">
        <v>5731</v>
      </c>
      <c r="G3024" s="4" t="s">
        <v>43</v>
      </c>
      <c r="H3024" s="24">
        <v>4000000</v>
      </c>
    </row>
    <row r="3025" spans="1:8" s="1" customFormat="1" ht="19.5" customHeight="1" x14ac:dyDescent="0.25">
      <c r="A3025" s="11">
        <v>3018</v>
      </c>
      <c r="B3025" s="4" t="s">
        <v>738</v>
      </c>
      <c r="C3025" s="4" t="s">
        <v>1286</v>
      </c>
      <c r="D3025" s="4" t="s">
        <v>392</v>
      </c>
      <c r="E3025" s="4">
        <v>4579727</v>
      </c>
      <c r="F3025" s="4" t="s">
        <v>5732</v>
      </c>
      <c r="G3025" s="4" t="s">
        <v>5733</v>
      </c>
      <c r="H3025" s="24">
        <v>4000000</v>
      </c>
    </row>
    <row r="3026" spans="1:8" s="1" customFormat="1" ht="19.5" customHeight="1" x14ac:dyDescent="0.25">
      <c r="A3026" s="11">
        <v>3019</v>
      </c>
      <c r="B3026" s="4" t="s">
        <v>738</v>
      </c>
      <c r="C3026" s="4" t="s">
        <v>1286</v>
      </c>
      <c r="D3026" s="4" t="s">
        <v>392</v>
      </c>
      <c r="E3026" s="4">
        <v>4743012</v>
      </c>
      <c r="F3026" s="4" t="s">
        <v>46</v>
      </c>
      <c r="G3026" s="4" t="s">
        <v>5734</v>
      </c>
      <c r="H3026" s="24">
        <v>4000000</v>
      </c>
    </row>
    <row r="3027" spans="1:8" s="1" customFormat="1" ht="19.5" customHeight="1" x14ac:dyDescent="0.25">
      <c r="A3027" s="11">
        <v>3020</v>
      </c>
      <c r="B3027" s="4" t="s">
        <v>738</v>
      </c>
      <c r="C3027" s="4" t="s">
        <v>1286</v>
      </c>
      <c r="D3027" s="4" t="s">
        <v>392</v>
      </c>
      <c r="E3027" s="4">
        <v>4743035</v>
      </c>
      <c r="F3027" s="4" t="s">
        <v>5735</v>
      </c>
      <c r="G3027" s="4" t="s">
        <v>5736</v>
      </c>
      <c r="H3027" s="24">
        <v>4000000</v>
      </c>
    </row>
    <row r="3028" spans="1:8" s="1" customFormat="1" ht="19.5" customHeight="1" x14ac:dyDescent="0.25">
      <c r="A3028" s="11">
        <v>3021</v>
      </c>
      <c r="B3028" s="4" t="s">
        <v>738</v>
      </c>
      <c r="C3028" s="4" t="s">
        <v>1286</v>
      </c>
      <c r="D3028" s="4" t="s">
        <v>392</v>
      </c>
      <c r="E3028" s="4">
        <v>5085857</v>
      </c>
      <c r="F3028" s="4" t="s">
        <v>5737</v>
      </c>
      <c r="G3028" s="4" t="s">
        <v>5738</v>
      </c>
      <c r="H3028" s="24">
        <v>4000000</v>
      </c>
    </row>
    <row r="3029" spans="1:8" s="1" customFormat="1" ht="19.5" customHeight="1" x14ac:dyDescent="0.25">
      <c r="A3029" s="11">
        <v>3022</v>
      </c>
      <c r="B3029" s="4" t="s">
        <v>738</v>
      </c>
      <c r="C3029" s="4" t="s">
        <v>1286</v>
      </c>
      <c r="D3029" s="4" t="s">
        <v>392</v>
      </c>
      <c r="E3029" s="4">
        <v>5340947</v>
      </c>
      <c r="F3029" s="4" t="s">
        <v>5739</v>
      </c>
      <c r="G3029" s="4" t="s">
        <v>30</v>
      </c>
      <c r="H3029" s="24">
        <v>4000000</v>
      </c>
    </row>
    <row r="3030" spans="1:8" s="1" customFormat="1" ht="19.5" customHeight="1" x14ac:dyDescent="0.25">
      <c r="A3030" s="11">
        <v>3023</v>
      </c>
      <c r="B3030" s="4" t="s">
        <v>738</v>
      </c>
      <c r="C3030" s="4" t="s">
        <v>1286</v>
      </c>
      <c r="D3030" s="4" t="s">
        <v>392</v>
      </c>
      <c r="E3030" s="4">
        <v>5831894</v>
      </c>
      <c r="F3030" s="4" t="s">
        <v>5740</v>
      </c>
      <c r="G3030" s="4" t="s">
        <v>651</v>
      </c>
      <c r="H3030" s="24">
        <v>4000000</v>
      </c>
    </row>
    <row r="3031" spans="1:8" s="1" customFormat="1" ht="19.5" customHeight="1" x14ac:dyDescent="0.25">
      <c r="A3031" s="11">
        <v>3024</v>
      </c>
      <c r="B3031" s="4" t="s">
        <v>738</v>
      </c>
      <c r="C3031" s="4" t="s">
        <v>1286</v>
      </c>
      <c r="D3031" s="4" t="s">
        <v>392</v>
      </c>
      <c r="E3031" s="4">
        <v>7155705</v>
      </c>
      <c r="F3031" s="4" t="s">
        <v>5741</v>
      </c>
      <c r="G3031" s="4" t="s">
        <v>4805</v>
      </c>
      <c r="H3031" s="24">
        <v>4000000</v>
      </c>
    </row>
    <row r="3032" spans="1:8" s="1" customFormat="1" ht="19.5" customHeight="1" x14ac:dyDescent="0.25">
      <c r="A3032" s="11">
        <v>3025</v>
      </c>
      <c r="B3032" s="4" t="s">
        <v>738</v>
      </c>
      <c r="C3032" s="4" t="s">
        <v>1286</v>
      </c>
      <c r="D3032" s="4" t="s">
        <v>1288</v>
      </c>
      <c r="E3032" s="4">
        <v>4482176</v>
      </c>
      <c r="F3032" s="4" t="s">
        <v>1343</v>
      </c>
      <c r="G3032" s="4" t="s">
        <v>5742</v>
      </c>
      <c r="H3032" s="24">
        <v>4000000</v>
      </c>
    </row>
    <row r="3033" spans="1:8" s="1" customFormat="1" ht="19.5" customHeight="1" x14ac:dyDescent="0.25">
      <c r="A3033" s="11">
        <v>3026</v>
      </c>
      <c r="B3033" s="4" t="s">
        <v>738</v>
      </c>
      <c r="C3033" s="4" t="s">
        <v>1286</v>
      </c>
      <c r="D3033" s="4" t="s">
        <v>1288</v>
      </c>
      <c r="E3033" s="4">
        <v>4768958</v>
      </c>
      <c r="F3033" s="4" t="s">
        <v>5743</v>
      </c>
      <c r="G3033" s="4" t="s">
        <v>5744</v>
      </c>
      <c r="H3033" s="24">
        <v>4000000</v>
      </c>
    </row>
    <row r="3034" spans="1:8" s="1" customFormat="1" ht="19.5" customHeight="1" x14ac:dyDescent="0.25">
      <c r="A3034" s="11">
        <v>3027</v>
      </c>
      <c r="B3034" s="4" t="s">
        <v>738</v>
      </c>
      <c r="C3034" s="4" t="s">
        <v>1286</v>
      </c>
      <c r="D3034" s="4" t="s">
        <v>1289</v>
      </c>
      <c r="E3034" s="4">
        <v>4621356</v>
      </c>
      <c r="F3034" s="4" t="s">
        <v>5745</v>
      </c>
      <c r="G3034" s="4" t="s">
        <v>5746</v>
      </c>
      <c r="H3034" s="24">
        <v>4000000</v>
      </c>
    </row>
    <row r="3035" spans="1:8" s="1" customFormat="1" ht="19.5" customHeight="1" x14ac:dyDescent="0.25">
      <c r="A3035" s="11">
        <v>3028</v>
      </c>
      <c r="B3035" s="4" t="s">
        <v>738</v>
      </c>
      <c r="C3035" s="4" t="s">
        <v>1286</v>
      </c>
      <c r="D3035" s="4" t="s">
        <v>1289</v>
      </c>
      <c r="E3035" s="4">
        <v>5149752</v>
      </c>
      <c r="F3035" s="4" t="s">
        <v>5747</v>
      </c>
      <c r="G3035" s="4" t="s">
        <v>5748</v>
      </c>
      <c r="H3035" s="24">
        <v>4000000</v>
      </c>
    </row>
    <row r="3036" spans="1:8" s="1" customFormat="1" ht="19.5" customHeight="1" x14ac:dyDescent="0.25">
      <c r="A3036" s="11">
        <v>3029</v>
      </c>
      <c r="B3036" s="4" t="s">
        <v>738</v>
      </c>
      <c r="C3036" s="4" t="s">
        <v>1286</v>
      </c>
      <c r="D3036" s="4" t="s">
        <v>591</v>
      </c>
      <c r="E3036" s="4">
        <v>4765754</v>
      </c>
      <c r="F3036" s="4" t="s">
        <v>5749</v>
      </c>
      <c r="G3036" s="4" t="s">
        <v>5462</v>
      </c>
      <c r="H3036" s="24">
        <v>4000000</v>
      </c>
    </row>
    <row r="3037" spans="1:8" s="1" customFormat="1" ht="19.5" customHeight="1" x14ac:dyDescent="0.25">
      <c r="A3037" s="11">
        <v>3030</v>
      </c>
      <c r="B3037" s="4" t="s">
        <v>738</v>
      </c>
      <c r="C3037" s="4" t="s">
        <v>1286</v>
      </c>
      <c r="D3037" s="4" t="s">
        <v>48</v>
      </c>
      <c r="E3037" s="4">
        <v>3874057</v>
      </c>
      <c r="F3037" s="4" t="s">
        <v>5750</v>
      </c>
      <c r="G3037" s="4" t="s">
        <v>5751</v>
      </c>
      <c r="H3037" s="24">
        <v>4000000</v>
      </c>
    </row>
    <row r="3038" spans="1:8" s="1" customFormat="1" ht="19.5" customHeight="1" x14ac:dyDescent="0.25">
      <c r="A3038" s="11">
        <v>3031</v>
      </c>
      <c r="B3038" s="4" t="s">
        <v>738</v>
      </c>
      <c r="C3038" s="4" t="s">
        <v>1286</v>
      </c>
      <c r="D3038" s="4" t="s">
        <v>448</v>
      </c>
      <c r="E3038" s="4">
        <v>4846962</v>
      </c>
      <c r="F3038" s="4" t="s">
        <v>5752</v>
      </c>
      <c r="G3038" s="4" t="s">
        <v>35</v>
      </c>
      <c r="H3038" s="24">
        <v>4000000</v>
      </c>
    </row>
    <row r="3039" spans="1:8" s="1" customFormat="1" ht="19.5" customHeight="1" x14ac:dyDescent="0.25">
      <c r="A3039" s="11">
        <v>3032</v>
      </c>
      <c r="B3039" s="4" t="s">
        <v>738</v>
      </c>
      <c r="C3039" s="4" t="s">
        <v>1286</v>
      </c>
      <c r="D3039" s="4" t="s">
        <v>451</v>
      </c>
      <c r="E3039" s="4">
        <v>2964932</v>
      </c>
      <c r="F3039" s="4" t="s">
        <v>5753</v>
      </c>
      <c r="G3039" s="4" t="s">
        <v>67</v>
      </c>
      <c r="H3039" s="24">
        <v>4000000</v>
      </c>
    </row>
    <row r="3040" spans="1:8" s="1" customFormat="1" ht="19.5" customHeight="1" x14ac:dyDescent="0.25">
      <c r="A3040" s="11">
        <v>3033</v>
      </c>
      <c r="B3040" s="4" t="s">
        <v>738</v>
      </c>
      <c r="C3040" s="4" t="s">
        <v>1286</v>
      </c>
      <c r="D3040" s="4" t="s">
        <v>451</v>
      </c>
      <c r="E3040" s="4">
        <v>3919196</v>
      </c>
      <c r="F3040" s="4" t="s">
        <v>5747</v>
      </c>
      <c r="G3040" s="4" t="s">
        <v>31</v>
      </c>
      <c r="H3040" s="24">
        <v>4000000</v>
      </c>
    </row>
    <row r="3041" spans="1:8" s="1" customFormat="1" ht="19.5" customHeight="1" x14ac:dyDescent="0.25">
      <c r="A3041" s="11">
        <v>3034</v>
      </c>
      <c r="B3041" s="4" t="s">
        <v>738</v>
      </c>
      <c r="C3041" s="4" t="s">
        <v>216</v>
      </c>
      <c r="D3041" s="4" t="s">
        <v>414</v>
      </c>
      <c r="E3041" s="4">
        <v>2041597</v>
      </c>
      <c r="F3041" s="4" t="s">
        <v>5754</v>
      </c>
      <c r="G3041" s="4" t="s">
        <v>5755</v>
      </c>
      <c r="H3041" s="24">
        <v>4000000</v>
      </c>
    </row>
    <row r="3042" spans="1:8" s="1" customFormat="1" ht="19.5" customHeight="1" x14ac:dyDescent="0.25">
      <c r="A3042" s="11">
        <v>3035</v>
      </c>
      <c r="B3042" s="4" t="s">
        <v>738</v>
      </c>
      <c r="C3042" s="4" t="s">
        <v>216</v>
      </c>
      <c r="D3042" s="4" t="s">
        <v>414</v>
      </c>
      <c r="E3042" s="4">
        <v>2580960</v>
      </c>
      <c r="F3042" s="4" t="s">
        <v>123</v>
      </c>
      <c r="G3042" s="4" t="s">
        <v>436</v>
      </c>
      <c r="H3042" s="24">
        <v>4000000</v>
      </c>
    </row>
    <row r="3043" spans="1:8" s="1" customFormat="1" ht="19.5" customHeight="1" x14ac:dyDescent="0.25">
      <c r="A3043" s="11">
        <v>3036</v>
      </c>
      <c r="B3043" s="4" t="s">
        <v>738</v>
      </c>
      <c r="C3043" s="4" t="s">
        <v>216</v>
      </c>
      <c r="D3043" s="4" t="s">
        <v>414</v>
      </c>
      <c r="E3043" s="4">
        <v>3404502</v>
      </c>
      <c r="F3043" s="4" t="s">
        <v>5756</v>
      </c>
      <c r="G3043" s="4" t="s">
        <v>5757</v>
      </c>
      <c r="H3043" s="24">
        <v>4000000</v>
      </c>
    </row>
    <row r="3044" spans="1:8" s="1" customFormat="1" ht="19.5" customHeight="1" x14ac:dyDescent="0.25">
      <c r="A3044" s="11">
        <v>3037</v>
      </c>
      <c r="B3044" s="4" t="s">
        <v>738</v>
      </c>
      <c r="C3044" s="4" t="s">
        <v>216</v>
      </c>
      <c r="D3044" s="4" t="s">
        <v>414</v>
      </c>
      <c r="E3044" s="4">
        <v>3490452</v>
      </c>
      <c r="F3044" s="4" t="s">
        <v>5758</v>
      </c>
      <c r="G3044" s="4" t="s">
        <v>5759</v>
      </c>
      <c r="H3044" s="24">
        <v>4000000</v>
      </c>
    </row>
    <row r="3045" spans="1:8" s="1" customFormat="1" ht="19.5" customHeight="1" x14ac:dyDescent="0.25">
      <c r="A3045" s="11">
        <v>3038</v>
      </c>
      <c r="B3045" s="4" t="s">
        <v>738</v>
      </c>
      <c r="C3045" s="4" t="s">
        <v>216</v>
      </c>
      <c r="D3045" s="4" t="s">
        <v>414</v>
      </c>
      <c r="E3045" s="4">
        <v>5450898</v>
      </c>
      <c r="F3045" s="4" t="s">
        <v>1082</v>
      </c>
      <c r="G3045" s="4" t="s">
        <v>5760</v>
      </c>
      <c r="H3045" s="24">
        <v>4000000</v>
      </c>
    </row>
    <row r="3046" spans="1:8" s="1" customFormat="1" ht="19.5" customHeight="1" x14ac:dyDescent="0.25">
      <c r="A3046" s="11">
        <v>3039</v>
      </c>
      <c r="B3046" s="4" t="s">
        <v>738</v>
      </c>
      <c r="C3046" s="4" t="s">
        <v>216</v>
      </c>
      <c r="D3046" s="4" t="s">
        <v>414</v>
      </c>
      <c r="E3046" s="4">
        <v>5748473</v>
      </c>
      <c r="F3046" s="4" t="s">
        <v>5761</v>
      </c>
      <c r="G3046" s="4" t="s">
        <v>5762</v>
      </c>
      <c r="H3046" s="24">
        <v>4000000</v>
      </c>
    </row>
    <row r="3047" spans="1:8" s="1" customFormat="1" ht="19.5" customHeight="1" x14ac:dyDescent="0.25">
      <c r="A3047" s="11">
        <v>3040</v>
      </c>
      <c r="B3047" s="4" t="s">
        <v>738</v>
      </c>
      <c r="C3047" s="4" t="s">
        <v>216</v>
      </c>
      <c r="D3047" s="4" t="s">
        <v>5763</v>
      </c>
      <c r="E3047" s="4">
        <v>6995143</v>
      </c>
      <c r="F3047" s="4" t="s">
        <v>5764</v>
      </c>
      <c r="G3047" s="4" t="s">
        <v>5765</v>
      </c>
      <c r="H3047" s="24">
        <v>4000000</v>
      </c>
    </row>
    <row r="3048" spans="1:8" s="1" customFormat="1" ht="19.5" customHeight="1" x14ac:dyDescent="0.25">
      <c r="A3048" s="11">
        <v>3041</v>
      </c>
      <c r="B3048" s="4" t="s">
        <v>738</v>
      </c>
      <c r="C3048" s="4" t="s">
        <v>216</v>
      </c>
      <c r="D3048" s="4" t="s">
        <v>98</v>
      </c>
      <c r="E3048" s="4">
        <v>4099514</v>
      </c>
      <c r="F3048" s="4" t="s">
        <v>5766</v>
      </c>
      <c r="G3048" s="4" t="s">
        <v>5767</v>
      </c>
      <c r="H3048" s="24">
        <v>4000000</v>
      </c>
    </row>
    <row r="3049" spans="1:8" s="1" customFormat="1" ht="19.5" customHeight="1" x14ac:dyDescent="0.25">
      <c r="A3049" s="11">
        <v>3042</v>
      </c>
      <c r="B3049" s="4" t="s">
        <v>738</v>
      </c>
      <c r="C3049" s="4" t="s">
        <v>216</v>
      </c>
      <c r="D3049" s="4" t="s">
        <v>98</v>
      </c>
      <c r="E3049" s="4">
        <v>4167511</v>
      </c>
      <c r="F3049" s="4" t="s">
        <v>5768</v>
      </c>
      <c r="G3049" s="4" t="s">
        <v>5769</v>
      </c>
      <c r="H3049" s="24">
        <v>4000000</v>
      </c>
    </row>
    <row r="3050" spans="1:8" s="1" customFormat="1" ht="19.5" customHeight="1" x14ac:dyDescent="0.25">
      <c r="A3050" s="11">
        <v>3043</v>
      </c>
      <c r="B3050" s="4" t="s">
        <v>738</v>
      </c>
      <c r="C3050" s="4" t="s">
        <v>216</v>
      </c>
      <c r="D3050" s="4" t="s">
        <v>98</v>
      </c>
      <c r="E3050" s="4">
        <v>5174128</v>
      </c>
      <c r="F3050" s="4" t="s">
        <v>5770</v>
      </c>
      <c r="G3050" s="4" t="s">
        <v>45</v>
      </c>
      <c r="H3050" s="24">
        <v>4000000</v>
      </c>
    </row>
    <row r="3051" spans="1:8" s="1" customFormat="1" ht="19.5" customHeight="1" x14ac:dyDescent="0.25">
      <c r="A3051" s="11">
        <v>3044</v>
      </c>
      <c r="B3051" s="4" t="s">
        <v>738</v>
      </c>
      <c r="C3051" s="4" t="s">
        <v>216</v>
      </c>
      <c r="D3051" s="4" t="s">
        <v>98</v>
      </c>
      <c r="E3051" s="4">
        <v>5863142</v>
      </c>
      <c r="F3051" s="4" t="s">
        <v>5770</v>
      </c>
      <c r="G3051" s="4" t="s">
        <v>5771</v>
      </c>
      <c r="H3051" s="24">
        <v>4000000</v>
      </c>
    </row>
    <row r="3052" spans="1:8" s="1" customFormat="1" ht="19.5" customHeight="1" x14ac:dyDescent="0.25">
      <c r="A3052" s="11">
        <v>3045</v>
      </c>
      <c r="B3052" s="4" t="s">
        <v>738</v>
      </c>
      <c r="C3052" s="4" t="s">
        <v>216</v>
      </c>
      <c r="D3052" s="4" t="s">
        <v>98</v>
      </c>
      <c r="E3052" s="4">
        <v>6270512</v>
      </c>
      <c r="F3052" s="4" t="s">
        <v>5772</v>
      </c>
      <c r="G3052" s="4" t="s">
        <v>5773</v>
      </c>
      <c r="H3052" s="24">
        <v>4000000</v>
      </c>
    </row>
    <row r="3053" spans="1:8" s="1" customFormat="1" ht="19.5" customHeight="1" x14ac:dyDescent="0.25">
      <c r="A3053" s="11">
        <v>3046</v>
      </c>
      <c r="B3053" s="4" t="s">
        <v>738</v>
      </c>
      <c r="C3053" s="4" t="s">
        <v>216</v>
      </c>
      <c r="D3053" s="4" t="s">
        <v>5774</v>
      </c>
      <c r="E3053" s="4">
        <v>1604576</v>
      </c>
      <c r="F3053" s="4" t="s">
        <v>977</v>
      </c>
      <c r="G3053" s="4" t="s">
        <v>5775</v>
      </c>
      <c r="H3053" s="24">
        <v>4000000</v>
      </c>
    </row>
    <row r="3054" spans="1:8" s="1" customFormat="1" ht="19.5" customHeight="1" x14ac:dyDescent="0.25">
      <c r="A3054" s="11">
        <v>3047</v>
      </c>
      <c r="B3054" s="4" t="s">
        <v>738</v>
      </c>
      <c r="C3054" s="4" t="s">
        <v>216</v>
      </c>
      <c r="D3054" s="4" t="s">
        <v>5774</v>
      </c>
      <c r="E3054" s="4">
        <v>2485308</v>
      </c>
      <c r="F3054" s="4" t="s">
        <v>5776</v>
      </c>
      <c r="G3054" s="4" t="s">
        <v>5777</v>
      </c>
      <c r="H3054" s="24">
        <v>4000000</v>
      </c>
    </row>
    <row r="3055" spans="1:8" s="1" customFormat="1" ht="19.5" customHeight="1" x14ac:dyDescent="0.25">
      <c r="A3055" s="11">
        <v>3048</v>
      </c>
      <c r="B3055" s="4" t="s">
        <v>738</v>
      </c>
      <c r="C3055" s="4" t="s">
        <v>216</v>
      </c>
      <c r="D3055" s="4" t="s">
        <v>5774</v>
      </c>
      <c r="E3055" s="4">
        <v>4383084</v>
      </c>
      <c r="F3055" s="4" t="s">
        <v>5778</v>
      </c>
      <c r="G3055" s="4" t="s">
        <v>5779</v>
      </c>
      <c r="H3055" s="24">
        <v>4000000</v>
      </c>
    </row>
    <row r="3056" spans="1:8" s="1" customFormat="1" ht="19.5" customHeight="1" x14ac:dyDescent="0.25">
      <c r="A3056" s="11">
        <v>3049</v>
      </c>
      <c r="B3056" s="4" t="s">
        <v>738</v>
      </c>
      <c r="C3056" s="4" t="s">
        <v>216</v>
      </c>
      <c r="D3056" s="4" t="s">
        <v>5774</v>
      </c>
      <c r="E3056" s="4">
        <v>4563845</v>
      </c>
      <c r="F3056" s="4" t="s">
        <v>5776</v>
      </c>
      <c r="G3056" s="4" t="s">
        <v>5780</v>
      </c>
      <c r="H3056" s="24">
        <v>4000000</v>
      </c>
    </row>
    <row r="3057" spans="1:8" s="1" customFormat="1" ht="19.5" customHeight="1" x14ac:dyDescent="0.25">
      <c r="A3057" s="11">
        <v>3050</v>
      </c>
      <c r="B3057" s="4" t="s">
        <v>738</v>
      </c>
      <c r="C3057" s="4" t="s">
        <v>216</v>
      </c>
      <c r="D3057" s="4" t="s">
        <v>5774</v>
      </c>
      <c r="E3057" s="4">
        <v>4960923</v>
      </c>
      <c r="F3057" s="4" t="s">
        <v>5781</v>
      </c>
      <c r="G3057" s="4" t="s">
        <v>635</v>
      </c>
      <c r="H3057" s="24">
        <v>4000000</v>
      </c>
    </row>
    <row r="3058" spans="1:8" s="1" customFormat="1" ht="19.5" customHeight="1" x14ac:dyDescent="0.25">
      <c r="A3058" s="11">
        <v>3051</v>
      </c>
      <c r="B3058" s="4" t="s">
        <v>738</v>
      </c>
      <c r="C3058" s="4" t="s">
        <v>216</v>
      </c>
      <c r="D3058" s="4" t="s">
        <v>5774</v>
      </c>
      <c r="E3058" s="4">
        <v>5006417</v>
      </c>
      <c r="F3058" s="4" t="s">
        <v>5782</v>
      </c>
      <c r="G3058" s="4" t="s">
        <v>5783</v>
      </c>
      <c r="H3058" s="24">
        <v>4000000</v>
      </c>
    </row>
    <row r="3059" spans="1:8" s="1" customFormat="1" ht="19.5" customHeight="1" x14ac:dyDescent="0.25">
      <c r="A3059" s="11">
        <v>3052</v>
      </c>
      <c r="B3059" s="4" t="s">
        <v>738</v>
      </c>
      <c r="C3059" s="4" t="s">
        <v>216</v>
      </c>
      <c r="D3059" s="4" t="s">
        <v>5774</v>
      </c>
      <c r="E3059" s="4">
        <v>5486095</v>
      </c>
      <c r="F3059" s="4" t="s">
        <v>1171</v>
      </c>
      <c r="G3059" s="4" t="s">
        <v>69</v>
      </c>
      <c r="H3059" s="24">
        <v>4000000</v>
      </c>
    </row>
    <row r="3060" spans="1:8" s="1" customFormat="1" ht="19.5" customHeight="1" x14ac:dyDescent="0.25">
      <c r="A3060" s="11">
        <v>3053</v>
      </c>
      <c r="B3060" s="4" t="s">
        <v>738</v>
      </c>
      <c r="C3060" s="4" t="s">
        <v>216</v>
      </c>
      <c r="D3060" s="4" t="s">
        <v>5774</v>
      </c>
      <c r="E3060" s="4">
        <v>6192096</v>
      </c>
      <c r="F3060" s="4" t="s">
        <v>5784</v>
      </c>
      <c r="G3060" s="4" t="s">
        <v>355</v>
      </c>
      <c r="H3060" s="24">
        <v>4000000</v>
      </c>
    </row>
    <row r="3061" spans="1:8" s="1" customFormat="1" ht="19.5" customHeight="1" x14ac:dyDescent="0.25">
      <c r="A3061" s="11">
        <v>3054</v>
      </c>
      <c r="B3061" s="4" t="s">
        <v>738</v>
      </c>
      <c r="C3061" s="4" t="s">
        <v>216</v>
      </c>
      <c r="D3061" s="4" t="s">
        <v>5774</v>
      </c>
      <c r="E3061" s="4">
        <v>7135567</v>
      </c>
      <c r="F3061" s="4" t="s">
        <v>1450</v>
      </c>
      <c r="G3061" s="4" t="s">
        <v>5785</v>
      </c>
      <c r="H3061" s="24">
        <v>4000000</v>
      </c>
    </row>
    <row r="3062" spans="1:8" s="1" customFormat="1" ht="19.5" customHeight="1" x14ac:dyDescent="0.25">
      <c r="A3062" s="11">
        <v>3055</v>
      </c>
      <c r="B3062" s="4" t="s">
        <v>738</v>
      </c>
      <c r="C3062" s="4" t="s">
        <v>216</v>
      </c>
      <c r="D3062" s="4" t="s">
        <v>5774</v>
      </c>
      <c r="E3062" s="4">
        <v>7486360</v>
      </c>
      <c r="F3062" s="4" t="s">
        <v>220</v>
      </c>
      <c r="G3062" s="4" t="s">
        <v>3914</v>
      </c>
      <c r="H3062" s="24">
        <v>4000000</v>
      </c>
    </row>
    <row r="3063" spans="1:8" s="1" customFormat="1" ht="19.5" customHeight="1" x14ac:dyDescent="0.25">
      <c r="A3063" s="11">
        <v>3056</v>
      </c>
      <c r="B3063" s="4" t="s">
        <v>738</v>
      </c>
      <c r="C3063" s="4" t="s">
        <v>216</v>
      </c>
      <c r="D3063" s="4" t="s">
        <v>5774</v>
      </c>
      <c r="E3063" s="4">
        <v>7706493</v>
      </c>
      <c r="F3063" s="4" t="s">
        <v>1237</v>
      </c>
      <c r="G3063" s="4" t="s">
        <v>5786</v>
      </c>
      <c r="H3063" s="24">
        <v>4000000</v>
      </c>
    </row>
    <row r="3064" spans="1:8" s="1" customFormat="1" ht="19.5" customHeight="1" x14ac:dyDescent="0.25">
      <c r="A3064" s="11">
        <v>3057</v>
      </c>
      <c r="B3064" s="4" t="s">
        <v>738</v>
      </c>
      <c r="C3064" s="4" t="s">
        <v>216</v>
      </c>
      <c r="D3064" s="4" t="s">
        <v>5787</v>
      </c>
      <c r="E3064" s="4">
        <v>4935382</v>
      </c>
      <c r="F3064" s="4" t="s">
        <v>5788</v>
      </c>
      <c r="G3064" s="4" t="s">
        <v>5789</v>
      </c>
      <c r="H3064" s="24">
        <v>4000000</v>
      </c>
    </row>
    <row r="3065" spans="1:8" s="1" customFormat="1" ht="19.5" customHeight="1" x14ac:dyDescent="0.25">
      <c r="A3065" s="11">
        <v>3058</v>
      </c>
      <c r="B3065" s="4" t="s">
        <v>738</v>
      </c>
      <c r="C3065" s="4" t="s">
        <v>216</v>
      </c>
      <c r="D3065" s="4" t="s">
        <v>5787</v>
      </c>
      <c r="E3065" s="4">
        <v>5370364</v>
      </c>
      <c r="F3065" s="4" t="s">
        <v>3111</v>
      </c>
      <c r="G3065" s="4" t="s">
        <v>2705</v>
      </c>
      <c r="H3065" s="24">
        <v>4000000</v>
      </c>
    </row>
    <row r="3066" spans="1:8" s="1" customFormat="1" ht="19.5" customHeight="1" x14ac:dyDescent="0.25">
      <c r="A3066" s="11">
        <v>3059</v>
      </c>
      <c r="B3066" s="4" t="s">
        <v>738</v>
      </c>
      <c r="C3066" s="4" t="s">
        <v>216</v>
      </c>
      <c r="D3066" s="4" t="s">
        <v>3092</v>
      </c>
      <c r="E3066" s="4">
        <v>2305922</v>
      </c>
      <c r="F3066" s="4" t="s">
        <v>5790</v>
      </c>
      <c r="G3066" s="4" t="s">
        <v>397</v>
      </c>
      <c r="H3066" s="24">
        <v>4000000</v>
      </c>
    </row>
    <row r="3067" spans="1:8" s="1" customFormat="1" ht="19.5" customHeight="1" x14ac:dyDescent="0.25">
      <c r="A3067" s="11">
        <v>3060</v>
      </c>
      <c r="B3067" s="4" t="s">
        <v>738</v>
      </c>
      <c r="C3067" s="4" t="s">
        <v>216</v>
      </c>
      <c r="D3067" s="4" t="s">
        <v>3092</v>
      </c>
      <c r="E3067" s="4">
        <v>5371618</v>
      </c>
      <c r="F3067" s="4" t="s">
        <v>5791</v>
      </c>
      <c r="G3067" s="4" t="s">
        <v>84</v>
      </c>
      <c r="H3067" s="24">
        <v>4000000</v>
      </c>
    </row>
    <row r="3068" spans="1:8" s="1" customFormat="1" ht="19.5" customHeight="1" x14ac:dyDescent="0.25">
      <c r="A3068" s="11">
        <v>3061</v>
      </c>
      <c r="B3068" s="4" t="s">
        <v>738</v>
      </c>
      <c r="C3068" s="4" t="s">
        <v>216</v>
      </c>
      <c r="D3068" s="4" t="s">
        <v>3092</v>
      </c>
      <c r="E3068" s="4">
        <v>5486056</v>
      </c>
      <c r="F3068" s="4" t="s">
        <v>5792</v>
      </c>
      <c r="G3068" s="4" t="s">
        <v>204</v>
      </c>
      <c r="H3068" s="24">
        <v>4000000</v>
      </c>
    </row>
    <row r="3069" spans="1:8" s="1" customFormat="1" ht="19.5" customHeight="1" x14ac:dyDescent="0.25">
      <c r="A3069" s="11">
        <v>3062</v>
      </c>
      <c r="B3069" s="4" t="s">
        <v>738</v>
      </c>
      <c r="C3069" s="4" t="s">
        <v>216</v>
      </c>
      <c r="D3069" s="4" t="s">
        <v>557</v>
      </c>
      <c r="E3069" s="4">
        <v>2643484</v>
      </c>
      <c r="F3069" s="4" t="s">
        <v>302</v>
      </c>
      <c r="G3069" s="4" t="s">
        <v>278</v>
      </c>
      <c r="H3069" s="24">
        <v>4000000</v>
      </c>
    </row>
    <row r="3070" spans="1:8" s="1" customFormat="1" ht="19.5" customHeight="1" x14ac:dyDescent="0.25">
      <c r="A3070" s="11">
        <v>3063</v>
      </c>
      <c r="B3070" s="4" t="s">
        <v>738</v>
      </c>
      <c r="C3070" s="4" t="s">
        <v>216</v>
      </c>
      <c r="D3070" s="4" t="s">
        <v>557</v>
      </c>
      <c r="E3070" s="4">
        <v>3178844</v>
      </c>
      <c r="F3070" s="4" t="s">
        <v>5793</v>
      </c>
      <c r="G3070" s="4" t="s">
        <v>5794</v>
      </c>
      <c r="H3070" s="24">
        <v>4000000</v>
      </c>
    </row>
    <row r="3071" spans="1:8" s="1" customFormat="1" ht="19.5" customHeight="1" x14ac:dyDescent="0.25">
      <c r="A3071" s="11">
        <v>3064</v>
      </c>
      <c r="B3071" s="4" t="s">
        <v>738</v>
      </c>
      <c r="C3071" s="4" t="s">
        <v>216</v>
      </c>
      <c r="D3071" s="4" t="s">
        <v>557</v>
      </c>
      <c r="E3071" s="4">
        <v>4036684</v>
      </c>
      <c r="F3071" s="4" t="s">
        <v>5795</v>
      </c>
      <c r="G3071" s="4" t="s">
        <v>5796</v>
      </c>
      <c r="H3071" s="24">
        <v>4000000</v>
      </c>
    </row>
    <row r="3072" spans="1:8" s="1" customFormat="1" ht="19.5" customHeight="1" x14ac:dyDescent="0.25">
      <c r="A3072" s="11">
        <v>3065</v>
      </c>
      <c r="B3072" s="4" t="s">
        <v>738</v>
      </c>
      <c r="C3072" s="4" t="s">
        <v>216</v>
      </c>
      <c r="D3072" s="4" t="s">
        <v>557</v>
      </c>
      <c r="E3072" s="4">
        <v>4099510</v>
      </c>
      <c r="F3072" s="4" t="s">
        <v>876</v>
      </c>
      <c r="G3072" s="4" t="s">
        <v>1113</v>
      </c>
      <c r="H3072" s="24">
        <v>4000000</v>
      </c>
    </row>
    <row r="3073" spans="1:8" s="1" customFormat="1" ht="19.5" customHeight="1" x14ac:dyDescent="0.25">
      <c r="A3073" s="11">
        <v>3066</v>
      </c>
      <c r="B3073" s="4" t="s">
        <v>738</v>
      </c>
      <c r="C3073" s="4" t="s">
        <v>216</v>
      </c>
      <c r="D3073" s="4" t="s">
        <v>557</v>
      </c>
      <c r="E3073" s="4">
        <v>4349168</v>
      </c>
      <c r="F3073" s="4" t="s">
        <v>335</v>
      </c>
      <c r="G3073" s="4" t="s">
        <v>5797</v>
      </c>
      <c r="H3073" s="24">
        <v>4000000</v>
      </c>
    </row>
    <row r="3074" spans="1:8" s="1" customFormat="1" ht="19.5" customHeight="1" x14ac:dyDescent="0.25">
      <c r="A3074" s="11">
        <v>3067</v>
      </c>
      <c r="B3074" s="4" t="s">
        <v>738</v>
      </c>
      <c r="C3074" s="4" t="s">
        <v>216</v>
      </c>
      <c r="D3074" s="4" t="s">
        <v>557</v>
      </c>
      <c r="E3074" s="4">
        <v>5934853</v>
      </c>
      <c r="F3074" s="4" t="s">
        <v>5798</v>
      </c>
      <c r="G3074" s="4" t="s">
        <v>5799</v>
      </c>
      <c r="H3074" s="24">
        <v>4000000</v>
      </c>
    </row>
    <row r="3075" spans="1:8" s="1" customFormat="1" ht="19.5" customHeight="1" x14ac:dyDescent="0.25">
      <c r="A3075" s="11">
        <v>3068</v>
      </c>
      <c r="B3075" s="4" t="s">
        <v>738</v>
      </c>
      <c r="C3075" s="4" t="s">
        <v>216</v>
      </c>
      <c r="D3075" s="4" t="s">
        <v>557</v>
      </c>
      <c r="E3075" s="4">
        <v>6522962</v>
      </c>
      <c r="F3075" s="4" t="s">
        <v>747</v>
      </c>
      <c r="G3075" s="4" t="s">
        <v>5800</v>
      </c>
      <c r="H3075" s="24">
        <v>4000000</v>
      </c>
    </row>
    <row r="3076" spans="1:8" s="1" customFormat="1" ht="19.5" customHeight="1" x14ac:dyDescent="0.25">
      <c r="A3076" s="11">
        <v>3069</v>
      </c>
      <c r="B3076" s="4" t="s">
        <v>738</v>
      </c>
      <c r="C3076" s="4" t="s">
        <v>216</v>
      </c>
      <c r="D3076" s="4" t="s">
        <v>4721</v>
      </c>
      <c r="E3076" s="4">
        <v>4643588</v>
      </c>
      <c r="F3076" s="4" t="s">
        <v>5801</v>
      </c>
      <c r="G3076" s="4" t="s">
        <v>5802</v>
      </c>
      <c r="H3076" s="24">
        <v>4000000</v>
      </c>
    </row>
    <row r="3077" spans="1:8" s="1" customFormat="1" ht="19.5" customHeight="1" x14ac:dyDescent="0.25">
      <c r="A3077" s="11">
        <v>3070</v>
      </c>
      <c r="B3077" s="4" t="s">
        <v>738</v>
      </c>
      <c r="C3077" s="4" t="s">
        <v>216</v>
      </c>
      <c r="D3077" s="4" t="s">
        <v>4721</v>
      </c>
      <c r="E3077" s="4">
        <v>5645956</v>
      </c>
      <c r="F3077" s="4" t="s">
        <v>1540</v>
      </c>
      <c r="G3077" s="4" t="s">
        <v>5803</v>
      </c>
      <c r="H3077" s="24">
        <v>4000000</v>
      </c>
    </row>
    <row r="3078" spans="1:8" s="1" customFormat="1" ht="19.5" customHeight="1" x14ac:dyDescent="0.25">
      <c r="A3078" s="11">
        <v>3071</v>
      </c>
      <c r="B3078" s="4" t="s">
        <v>738</v>
      </c>
      <c r="C3078" s="4" t="s">
        <v>216</v>
      </c>
      <c r="D3078" s="4" t="s">
        <v>4721</v>
      </c>
      <c r="E3078" s="4">
        <v>6507978</v>
      </c>
      <c r="F3078" s="4" t="s">
        <v>5804</v>
      </c>
      <c r="G3078" s="4" t="s">
        <v>752</v>
      </c>
      <c r="H3078" s="24">
        <v>4000000</v>
      </c>
    </row>
    <row r="3079" spans="1:8" s="1" customFormat="1" ht="19.5" customHeight="1" x14ac:dyDescent="0.25">
      <c r="A3079" s="11">
        <v>3072</v>
      </c>
      <c r="B3079" s="4" t="s">
        <v>738</v>
      </c>
      <c r="C3079" s="4" t="s">
        <v>216</v>
      </c>
      <c r="D3079" s="4" t="s">
        <v>4721</v>
      </c>
      <c r="E3079" s="4">
        <v>6698677</v>
      </c>
      <c r="F3079" s="4" t="s">
        <v>5805</v>
      </c>
      <c r="G3079" s="4" t="s">
        <v>5806</v>
      </c>
      <c r="H3079" s="24">
        <v>4000000</v>
      </c>
    </row>
    <row r="3080" spans="1:8" s="1" customFormat="1" ht="19.5" customHeight="1" x14ac:dyDescent="0.25">
      <c r="A3080" s="11">
        <v>3073</v>
      </c>
      <c r="B3080" s="4" t="s">
        <v>738</v>
      </c>
      <c r="C3080" s="4" t="s">
        <v>216</v>
      </c>
      <c r="D3080" s="4" t="s">
        <v>5807</v>
      </c>
      <c r="E3080" s="4">
        <v>5916114</v>
      </c>
      <c r="F3080" s="4" t="s">
        <v>5808</v>
      </c>
      <c r="G3080" s="4" t="s">
        <v>5809</v>
      </c>
      <c r="H3080" s="24">
        <v>4000000</v>
      </c>
    </row>
    <row r="3081" spans="1:8" s="1" customFormat="1" ht="19.5" customHeight="1" x14ac:dyDescent="0.25">
      <c r="A3081" s="11">
        <v>3074</v>
      </c>
      <c r="B3081" s="4" t="s">
        <v>738</v>
      </c>
      <c r="C3081" s="4" t="s">
        <v>216</v>
      </c>
      <c r="D3081" s="4" t="s">
        <v>5810</v>
      </c>
      <c r="E3081" s="4">
        <v>2610730</v>
      </c>
      <c r="F3081" s="4" t="s">
        <v>5811</v>
      </c>
      <c r="G3081" s="4" t="s">
        <v>201</v>
      </c>
      <c r="H3081" s="24">
        <v>4000000</v>
      </c>
    </row>
    <row r="3082" spans="1:8" s="1" customFormat="1" ht="19.5" customHeight="1" x14ac:dyDescent="0.25">
      <c r="A3082" s="11">
        <v>3075</v>
      </c>
      <c r="B3082" s="4" t="s">
        <v>738</v>
      </c>
      <c r="C3082" s="4" t="s">
        <v>216</v>
      </c>
      <c r="D3082" s="4" t="s">
        <v>5810</v>
      </c>
      <c r="E3082" s="4">
        <v>3684051</v>
      </c>
      <c r="F3082" s="4" t="s">
        <v>5812</v>
      </c>
      <c r="G3082" s="4" t="s">
        <v>260</v>
      </c>
      <c r="H3082" s="24">
        <v>4000000</v>
      </c>
    </row>
    <row r="3083" spans="1:8" s="1" customFormat="1" ht="19.5" customHeight="1" x14ac:dyDescent="0.25">
      <c r="A3083" s="11">
        <v>3076</v>
      </c>
      <c r="B3083" s="4" t="s">
        <v>738</v>
      </c>
      <c r="C3083" s="4" t="s">
        <v>216</v>
      </c>
      <c r="D3083" s="4" t="s">
        <v>5810</v>
      </c>
      <c r="E3083" s="4">
        <v>5197144</v>
      </c>
      <c r="F3083" s="4" t="s">
        <v>5813</v>
      </c>
      <c r="G3083" s="4" t="s">
        <v>5814</v>
      </c>
      <c r="H3083" s="24">
        <v>4000000</v>
      </c>
    </row>
    <row r="3084" spans="1:8" s="1" customFormat="1" ht="19.5" customHeight="1" x14ac:dyDescent="0.25">
      <c r="A3084" s="11">
        <v>3077</v>
      </c>
      <c r="B3084" s="4" t="s">
        <v>738</v>
      </c>
      <c r="C3084" s="4" t="s">
        <v>216</v>
      </c>
      <c r="D3084" s="4" t="s">
        <v>5810</v>
      </c>
      <c r="E3084" s="4">
        <v>5596728</v>
      </c>
      <c r="F3084" s="4" t="s">
        <v>5815</v>
      </c>
      <c r="G3084" s="4" t="s">
        <v>5816</v>
      </c>
      <c r="H3084" s="24">
        <v>4000000</v>
      </c>
    </row>
    <row r="3085" spans="1:8" s="1" customFormat="1" ht="19.5" customHeight="1" x14ac:dyDescent="0.25">
      <c r="A3085" s="11">
        <v>3078</v>
      </c>
      <c r="B3085" s="4" t="s">
        <v>738</v>
      </c>
      <c r="C3085" s="4" t="s">
        <v>742</v>
      </c>
      <c r="D3085" s="4" t="s">
        <v>392</v>
      </c>
      <c r="E3085" s="4">
        <v>7397766</v>
      </c>
      <c r="F3085" s="4" t="s">
        <v>5817</v>
      </c>
      <c r="G3085" s="4" t="s">
        <v>5818</v>
      </c>
      <c r="H3085" s="24">
        <v>4000000</v>
      </c>
    </row>
    <row r="3086" spans="1:8" s="1" customFormat="1" ht="19.5" customHeight="1" x14ac:dyDescent="0.25">
      <c r="A3086" s="11">
        <v>3079</v>
      </c>
      <c r="B3086" s="4" t="s">
        <v>738</v>
      </c>
      <c r="C3086" s="4" t="s">
        <v>742</v>
      </c>
      <c r="D3086" s="4" t="s">
        <v>623</v>
      </c>
      <c r="E3086" s="4">
        <v>5950253</v>
      </c>
      <c r="F3086" s="4" t="s">
        <v>1293</v>
      </c>
      <c r="G3086" s="4" t="s">
        <v>5819</v>
      </c>
      <c r="H3086" s="24">
        <v>4000000</v>
      </c>
    </row>
    <row r="3087" spans="1:8" s="1" customFormat="1" ht="19.5" customHeight="1" x14ac:dyDescent="0.25">
      <c r="A3087" s="11">
        <v>3080</v>
      </c>
      <c r="B3087" s="4" t="s">
        <v>738</v>
      </c>
      <c r="C3087" s="4" t="s">
        <v>742</v>
      </c>
      <c r="D3087" s="4" t="s">
        <v>4416</v>
      </c>
      <c r="E3087" s="4">
        <v>3617017</v>
      </c>
      <c r="F3087" s="4" t="s">
        <v>364</v>
      </c>
      <c r="G3087" s="4" t="s">
        <v>5820</v>
      </c>
      <c r="H3087" s="24">
        <v>4000000</v>
      </c>
    </row>
    <row r="3088" spans="1:8" s="1" customFormat="1" ht="19.5" customHeight="1" x14ac:dyDescent="0.25">
      <c r="A3088" s="11">
        <v>3081</v>
      </c>
      <c r="B3088" s="4" t="s">
        <v>738</v>
      </c>
      <c r="C3088" s="4" t="s">
        <v>742</v>
      </c>
      <c r="D3088" s="4" t="s">
        <v>4416</v>
      </c>
      <c r="E3088" s="4">
        <v>3769974</v>
      </c>
      <c r="F3088" s="4" t="s">
        <v>5821</v>
      </c>
      <c r="G3088" s="4" t="s">
        <v>47</v>
      </c>
      <c r="H3088" s="24">
        <v>4000000</v>
      </c>
    </row>
    <row r="3089" spans="1:8" s="1" customFormat="1" ht="19.5" customHeight="1" x14ac:dyDescent="0.25">
      <c r="A3089" s="11">
        <v>3082</v>
      </c>
      <c r="B3089" s="4" t="s">
        <v>738</v>
      </c>
      <c r="C3089" s="4" t="s">
        <v>742</v>
      </c>
      <c r="D3089" s="4" t="s">
        <v>5822</v>
      </c>
      <c r="E3089" s="4">
        <v>4000404</v>
      </c>
      <c r="F3089" s="4" t="s">
        <v>5823</v>
      </c>
      <c r="G3089" s="4" t="s">
        <v>5824</v>
      </c>
      <c r="H3089" s="24">
        <v>4000000</v>
      </c>
    </row>
    <row r="3090" spans="1:8" s="1" customFormat="1" ht="19.5" customHeight="1" x14ac:dyDescent="0.25">
      <c r="A3090" s="11">
        <v>3083</v>
      </c>
      <c r="B3090" s="4" t="s">
        <v>738</v>
      </c>
      <c r="C3090" s="4" t="s">
        <v>742</v>
      </c>
      <c r="D3090" s="4" t="s">
        <v>5822</v>
      </c>
      <c r="E3090" s="4">
        <v>4098377</v>
      </c>
      <c r="F3090" s="4" t="s">
        <v>5825</v>
      </c>
      <c r="G3090" s="4" t="s">
        <v>5826</v>
      </c>
      <c r="H3090" s="24">
        <v>4000000</v>
      </c>
    </row>
    <row r="3091" spans="1:8" s="1" customFormat="1" ht="19.5" customHeight="1" x14ac:dyDescent="0.25">
      <c r="A3091" s="11">
        <v>3084</v>
      </c>
      <c r="B3091" s="4" t="s">
        <v>738</v>
      </c>
      <c r="C3091" s="4" t="s">
        <v>742</v>
      </c>
      <c r="D3091" s="4" t="s">
        <v>5822</v>
      </c>
      <c r="E3091" s="4">
        <v>6649205</v>
      </c>
      <c r="F3091" s="4" t="s">
        <v>5827</v>
      </c>
      <c r="G3091" s="4" t="s">
        <v>3025</v>
      </c>
      <c r="H3091" s="24">
        <v>4000000</v>
      </c>
    </row>
    <row r="3092" spans="1:8" s="1" customFormat="1" ht="19.5" customHeight="1" x14ac:dyDescent="0.25">
      <c r="A3092" s="11">
        <v>3085</v>
      </c>
      <c r="B3092" s="4" t="s">
        <v>738</v>
      </c>
      <c r="C3092" s="4" t="s">
        <v>742</v>
      </c>
      <c r="D3092" s="4" t="s">
        <v>744</v>
      </c>
      <c r="E3092" s="4">
        <v>3490397</v>
      </c>
      <c r="F3092" s="4" t="s">
        <v>5828</v>
      </c>
      <c r="G3092" s="4" t="s">
        <v>109</v>
      </c>
      <c r="H3092" s="24">
        <v>4000000</v>
      </c>
    </row>
    <row r="3093" spans="1:8" s="1" customFormat="1" ht="19.5" customHeight="1" x14ac:dyDescent="0.25">
      <c r="A3093" s="11">
        <v>3086</v>
      </c>
      <c r="B3093" s="4" t="s">
        <v>738</v>
      </c>
      <c r="C3093" s="4" t="s">
        <v>742</v>
      </c>
      <c r="D3093" s="4" t="s">
        <v>744</v>
      </c>
      <c r="E3093" s="4">
        <v>5068893</v>
      </c>
      <c r="F3093" s="4" t="s">
        <v>1295</v>
      </c>
      <c r="G3093" s="4" t="s">
        <v>908</v>
      </c>
      <c r="H3093" s="24">
        <v>4000000</v>
      </c>
    </row>
    <row r="3094" spans="1:8" s="1" customFormat="1" ht="19.5" customHeight="1" x14ac:dyDescent="0.25">
      <c r="A3094" s="11">
        <v>3087</v>
      </c>
      <c r="B3094" s="4" t="s">
        <v>738</v>
      </c>
      <c r="C3094" s="4" t="s">
        <v>742</v>
      </c>
      <c r="D3094" s="4" t="s">
        <v>744</v>
      </c>
      <c r="E3094" s="4">
        <v>6195947</v>
      </c>
      <c r="F3094" s="4" t="s">
        <v>5829</v>
      </c>
      <c r="G3094" s="4" t="s">
        <v>5830</v>
      </c>
      <c r="H3094" s="24">
        <v>4000000</v>
      </c>
    </row>
    <row r="3095" spans="1:8" s="1" customFormat="1" ht="19.5" customHeight="1" x14ac:dyDescent="0.25">
      <c r="A3095" s="11">
        <v>3088</v>
      </c>
      <c r="B3095" s="4" t="s">
        <v>738</v>
      </c>
      <c r="C3095" s="4" t="s">
        <v>742</v>
      </c>
      <c r="D3095" s="4" t="s">
        <v>744</v>
      </c>
      <c r="E3095" s="4">
        <v>7343519</v>
      </c>
      <c r="F3095" s="4" t="s">
        <v>5831</v>
      </c>
      <c r="G3095" s="4" t="s">
        <v>3237</v>
      </c>
      <c r="H3095" s="24">
        <v>4000000</v>
      </c>
    </row>
    <row r="3096" spans="1:8" s="1" customFormat="1" ht="19.5" customHeight="1" x14ac:dyDescent="0.25">
      <c r="A3096" s="11">
        <v>3089</v>
      </c>
      <c r="B3096" s="4" t="s">
        <v>738</v>
      </c>
      <c r="C3096" s="4" t="s">
        <v>742</v>
      </c>
      <c r="D3096" s="4" t="s">
        <v>745</v>
      </c>
      <c r="E3096" s="4">
        <v>5918335</v>
      </c>
      <c r="F3096" s="4" t="s">
        <v>5832</v>
      </c>
      <c r="G3096" s="4" t="s">
        <v>1839</v>
      </c>
      <c r="H3096" s="24">
        <v>4000000</v>
      </c>
    </row>
    <row r="3097" spans="1:8" s="1" customFormat="1" ht="19.5" customHeight="1" x14ac:dyDescent="0.25">
      <c r="A3097" s="11">
        <v>3090</v>
      </c>
      <c r="B3097" s="4" t="s">
        <v>738</v>
      </c>
      <c r="C3097" s="4" t="s">
        <v>742</v>
      </c>
      <c r="D3097" s="4" t="s">
        <v>745</v>
      </c>
      <c r="E3097" s="4">
        <v>5921699</v>
      </c>
      <c r="F3097" s="4" t="s">
        <v>5833</v>
      </c>
      <c r="G3097" s="4" t="s">
        <v>405</v>
      </c>
      <c r="H3097" s="24">
        <v>4000000</v>
      </c>
    </row>
    <row r="3098" spans="1:8" s="1" customFormat="1" ht="19.5" customHeight="1" x14ac:dyDescent="0.25">
      <c r="A3098" s="11">
        <v>3091</v>
      </c>
      <c r="B3098" s="4" t="s">
        <v>738</v>
      </c>
      <c r="C3098" s="4" t="s">
        <v>742</v>
      </c>
      <c r="D3098" s="4" t="s">
        <v>746</v>
      </c>
      <c r="E3098" s="4">
        <v>4926218</v>
      </c>
      <c r="F3098" s="4" t="s">
        <v>5834</v>
      </c>
      <c r="G3098" s="4" t="s">
        <v>1163</v>
      </c>
      <c r="H3098" s="24">
        <v>4000000</v>
      </c>
    </row>
    <row r="3099" spans="1:8" s="1" customFormat="1" ht="19.5" customHeight="1" x14ac:dyDescent="0.25">
      <c r="A3099" s="11">
        <v>3092</v>
      </c>
      <c r="B3099" s="4" t="s">
        <v>738</v>
      </c>
      <c r="C3099" s="4" t="s">
        <v>742</v>
      </c>
      <c r="D3099" s="4" t="s">
        <v>746</v>
      </c>
      <c r="E3099" s="4">
        <v>4986452</v>
      </c>
      <c r="F3099" s="4" t="s">
        <v>5835</v>
      </c>
      <c r="G3099" s="4" t="s">
        <v>920</v>
      </c>
      <c r="H3099" s="24">
        <v>4000000</v>
      </c>
    </row>
    <row r="3100" spans="1:8" s="1" customFormat="1" ht="19.5" customHeight="1" x14ac:dyDescent="0.25">
      <c r="A3100" s="11">
        <v>3093</v>
      </c>
      <c r="B3100" s="4" t="s">
        <v>738</v>
      </c>
      <c r="C3100" s="4" t="s">
        <v>742</v>
      </c>
      <c r="D3100" s="4" t="s">
        <v>746</v>
      </c>
      <c r="E3100" s="4">
        <v>5564209</v>
      </c>
      <c r="F3100" s="4" t="s">
        <v>1122</v>
      </c>
      <c r="G3100" s="4" t="s">
        <v>5836</v>
      </c>
      <c r="H3100" s="24">
        <v>4000000</v>
      </c>
    </row>
    <row r="3101" spans="1:8" s="1" customFormat="1" ht="19.5" customHeight="1" x14ac:dyDescent="0.25">
      <c r="A3101" s="11">
        <v>3094</v>
      </c>
      <c r="B3101" s="4" t="s">
        <v>738</v>
      </c>
      <c r="C3101" s="4" t="s">
        <v>742</v>
      </c>
      <c r="D3101" s="4" t="s">
        <v>746</v>
      </c>
      <c r="E3101" s="4">
        <v>6683459</v>
      </c>
      <c r="F3101" s="4" t="s">
        <v>5837</v>
      </c>
      <c r="G3101" s="4" t="s">
        <v>981</v>
      </c>
      <c r="H3101" s="24">
        <v>4000000</v>
      </c>
    </row>
    <row r="3102" spans="1:8" s="1" customFormat="1" ht="19.5" customHeight="1" x14ac:dyDescent="0.25">
      <c r="A3102" s="11">
        <v>3095</v>
      </c>
      <c r="B3102" s="4" t="s">
        <v>738</v>
      </c>
      <c r="C3102" s="4" t="s">
        <v>742</v>
      </c>
      <c r="D3102" s="4" t="s">
        <v>5838</v>
      </c>
      <c r="E3102" s="4">
        <v>4527812</v>
      </c>
      <c r="F3102" s="4" t="s">
        <v>5839</v>
      </c>
      <c r="G3102" s="4" t="s">
        <v>472</v>
      </c>
      <c r="H3102" s="24">
        <v>4000000</v>
      </c>
    </row>
    <row r="3103" spans="1:8" s="1" customFormat="1" ht="19.5" customHeight="1" x14ac:dyDescent="0.25">
      <c r="A3103" s="11">
        <v>3096</v>
      </c>
      <c r="B3103" s="4" t="s">
        <v>738</v>
      </c>
      <c r="C3103" s="4" t="s">
        <v>742</v>
      </c>
      <c r="D3103" s="4" t="s">
        <v>5838</v>
      </c>
      <c r="E3103" s="4">
        <v>5986447</v>
      </c>
      <c r="F3103" s="4" t="s">
        <v>5840</v>
      </c>
      <c r="G3103" s="4" t="s">
        <v>180</v>
      </c>
      <c r="H3103" s="24">
        <v>4000000</v>
      </c>
    </row>
    <row r="3104" spans="1:8" s="1" customFormat="1" ht="19.5" customHeight="1" x14ac:dyDescent="0.25">
      <c r="A3104" s="11">
        <v>3097</v>
      </c>
      <c r="B3104" s="4" t="s">
        <v>738</v>
      </c>
      <c r="C3104" s="4" t="s">
        <v>742</v>
      </c>
      <c r="D3104" s="4" t="s">
        <v>5838</v>
      </c>
      <c r="E3104" s="4">
        <v>6684024</v>
      </c>
      <c r="F3104" s="4" t="s">
        <v>5841</v>
      </c>
      <c r="G3104" s="4" t="s">
        <v>157</v>
      </c>
      <c r="H3104" s="24">
        <v>4000000</v>
      </c>
    </row>
    <row r="3105" spans="1:8" s="1" customFormat="1" ht="19.5" customHeight="1" x14ac:dyDescent="0.25">
      <c r="A3105" s="11">
        <v>3098</v>
      </c>
      <c r="B3105" s="4" t="s">
        <v>738</v>
      </c>
      <c r="C3105" s="4" t="s">
        <v>742</v>
      </c>
      <c r="D3105" s="4" t="s">
        <v>48</v>
      </c>
      <c r="E3105" s="4">
        <v>7395879</v>
      </c>
      <c r="F3105" s="4" t="s">
        <v>5842</v>
      </c>
      <c r="G3105" s="4" t="s">
        <v>5843</v>
      </c>
      <c r="H3105" s="24">
        <v>4000000</v>
      </c>
    </row>
    <row r="3106" spans="1:8" s="1" customFormat="1" ht="19.5" customHeight="1" x14ac:dyDescent="0.25">
      <c r="A3106" s="11">
        <v>3099</v>
      </c>
      <c r="B3106" s="4" t="s">
        <v>738</v>
      </c>
      <c r="C3106" s="4" t="s">
        <v>742</v>
      </c>
      <c r="D3106" s="4" t="s">
        <v>1060</v>
      </c>
      <c r="E3106" s="4">
        <v>6602585</v>
      </c>
      <c r="F3106" s="4" t="s">
        <v>1204</v>
      </c>
      <c r="G3106" s="4" t="s">
        <v>255</v>
      </c>
      <c r="H3106" s="24">
        <v>4000000</v>
      </c>
    </row>
    <row r="3107" spans="1:8" s="1" customFormat="1" ht="19.5" customHeight="1" x14ac:dyDescent="0.25">
      <c r="A3107" s="11">
        <v>3100</v>
      </c>
      <c r="B3107" s="4" t="s">
        <v>738</v>
      </c>
      <c r="C3107" s="4" t="s">
        <v>742</v>
      </c>
      <c r="D3107" s="4" t="s">
        <v>1060</v>
      </c>
      <c r="E3107" s="4">
        <v>7011769</v>
      </c>
      <c r="F3107" s="4" t="s">
        <v>5844</v>
      </c>
      <c r="G3107" s="4" t="s">
        <v>5845</v>
      </c>
      <c r="H3107" s="24">
        <v>4000000</v>
      </c>
    </row>
    <row r="3108" spans="1:8" s="1" customFormat="1" ht="19.5" customHeight="1" x14ac:dyDescent="0.25">
      <c r="A3108" s="11">
        <v>3101</v>
      </c>
      <c r="B3108" s="4" t="s">
        <v>738</v>
      </c>
      <c r="C3108" s="4" t="s">
        <v>742</v>
      </c>
      <c r="D3108" s="4" t="s">
        <v>1297</v>
      </c>
      <c r="E3108" s="4">
        <v>6644046</v>
      </c>
      <c r="F3108" s="4" t="s">
        <v>1204</v>
      </c>
      <c r="G3108" s="4" t="s">
        <v>310</v>
      </c>
      <c r="H3108" s="24">
        <v>4000000</v>
      </c>
    </row>
    <row r="3109" spans="1:8" s="1" customFormat="1" ht="19.5" customHeight="1" x14ac:dyDescent="0.25">
      <c r="A3109" s="11">
        <v>3102</v>
      </c>
      <c r="B3109" s="4" t="s">
        <v>738</v>
      </c>
      <c r="C3109" s="4" t="s">
        <v>742</v>
      </c>
      <c r="D3109" s="4" t="s">
        <v>422</v>
      </c>
      <c r="E3109" s="4">
        <v>5852986</v>
      </c>
      <c r="F3109" s="4" t="s">
        <v>940</v>
      </c>
      <c r="G3109" s="4" t="s">
        <v>64</v>
      </c>
      <c r="H3109" s="24">
        <v>4000000</v>
      </c>
    </row>
    <row r="3110" spans="1:8" s="1" customFormat="1" ht="19.5" customHeight="1" x14ac:dyDescent="0.25">
      <c r="A3110" s="11">
        <v>3103</v>
      </c>
      <c r="B3110" s="4" t="s">
        <v>738</v>
      </c>
      <c r="C3110" s="4" t="s">
        <v>742</v>
      </c>
      <c r="D3110" s="4" t="s">
        <v>422</v>
      </c>
      <c r="E3110" s="4">
        <v>6200477</v>
      </c>
      <c r="F3110" s="4" t="s">
        <v>940</v>
      </c>
      <c r="G3110" s="4" t="s">
        <v>262</v>
      </c>
      <c r="H3110" s="24">
        <v>4000000</v>
      </c>
    </row>
    <row r="3111" spans="1:8" s="1" customFormat="1" ht="19.5" customHeight="1" x14ac:dyDescent="0.25">
      <c r="A3111" s="11">
        <v>3104</v>
      </c>
      <c r="B3111" s="4" t="s">
        <v>738</v>
      </c>
      <c r="C3111" s="4" t="s">
        <v>742</v>
      </c>
      <c r="D3111" s="4" t="s">
        <v>2829</v>
      </c>
      <c r="E3111" s="4">
        <v>2235916</v>
      </c>
      <c r="F3111" s="4" t="s">
        <v>5846</v>
      </c>
      <c r="G3111" s="4" t="s">
        <v>5847</v>
      </c>
      <c r="H3111" s="24">
        <v>4000000</v>
      </c>
    </row>
    <row r="3112" spans="1:8" s="1" customFormat="1" ht="19.5" customHeight="1" x14ac:dyDescent="0.25">
      <c r="A3112" s="11">
        <v>3105</v>
      </c>
      <c r="B3112" s="4" t="s">
        <v>738</v>
      </c>
      <c r="C3112" s="4" t="s">
        <v>742</v>
      </c>
      <c r="D3112" s="4" t="s">
        <v>353</v>
      </c>
      <c r="E3112" s="4">
        <v>6355477</v>
      </c>
      <c r="F3112" s="4" t="s">
        <v>5848</v>
      </c>
      <c r="G3112" s="4" t="s">
        <v>5849</v>
      </c>
      <c r="H3112" s="24">
        <v>4000000</v>
      </c>
    </row>
    <row r="3113" spans="1:8" s="1" customFormat="1" ht="19.5" customHeight="1" x14ac:dyDescent="0.25">
      <c r="A3113" s="11">
        <v>3106</v>
      </c>
      <c r="B3113" s="4" t="s">
        <v>738</v>
      </c>
      <c r="C3113" s="4" t="s">
        <v>742</v>
      </c>
      <c r="D3113" s="4" t="s">
        <v>5850</v>
      </c>
      <c r="E3113" s="4">
        <v>6355334</v>
      </c>
      <c r="F3113" s="4" t="s">
        <v>5313</v>
      </c>
      <c r="G3113" s="4" t="s">
        <v>1950</v>
      </c>
      <c r="H3113" s="24">
        <v>4000000</v>
      </c>
    </row>
    <row r="3114" spans="1:8" s="1" customFormat="1" ht="19.5" customHeight="1" x14ac:dyDescent="0.25">
      <c r="A3114" s="11">
        <v>3107</v>
      </c>
      <c r="B3114" s="4" t="s">
        <v>738</v>
      </c>
      <c r="C3114" s="4" t="s">
        <v>742</v>
      </c>
      <c r="D3114" s="4" t="s">
        <v>5850</v>
      </c>
      <c r="E3114" s="4">
        <v>6649157</v>
      </c>
      <c r="F3114" s="4" t="s">
        <v>5851</v>
      </c>
      <c r="G3114" s="4" t="s">
        <v>196</v>
      </c>
      <c r="H3114" s="24">
        <v>4000000</v>
      </c>
    </row>
    <row r="3115" spans="1:8" s="1" customFormat="1" ht="19.5" customHeight="1" x14ac:dyDescent="0.25">
      <c r="A3115" s="11">
        <v>3108</v>
      </c>
      <c r="B3115" s="4" t="s">
        <v>738</v>
      </c>
      <c r="C3115" s="4" t="s">
        <v>742</v>
      </c>
      <c r="D3115" s="4" t="s">
        <v>5850</v>
      </c>
      <c r="E3115" s="4">
        <v>6697779</v>
      </c>
      <c r="F3115" s="4" t="s">
        <v>962</v>
      </c>
      <c r="G3115" s="4" t="s">
        <v>5852</v>
      </c>
      <c r="H3115" s="24">
        <v>4000000</v>
      </c>
    </row>
    <row r="3116" spans="1:8" s="1" customFormat="1" ht="19.5" customHeight="1" x14ac:dyDescent="0.25">
      <c r="A3116" s="11">
        <v>3109</v>
      </c>
      <c r="B3116" s="4" t="s">
        <v>738</v>
      </c>
      <c r="C3116" s="4" t="s">
        <v>742</v>
      </c>
      <c r="D3116" s="4" t="s">
        <v>5853</v>
      </c>
      <c r="E3116" s="4">
        <v>3708179</v>
      </c>
      <c r="F3116" s="4" t="s">
        <v>5854</v>
      </c>
      <c r="G3116" s="4" t="s">
        <v>5855</v>
      </c>
      <c r="H3116" s="24">
        <v>4000000</v>
      </c>
    </row>
    <row r="3117" spans="1:8" s="1" customFormat="1" ht="19.5" customHeight="1" x14ac:dyDescent="0.25">
      <c r="A3117" s="11">
        <v>3110</v>
      </c>
      <c r="B3117" s="4" t="s">
        <v>738</v>
      </c>
      <c r="C3117" s="4" t="s">
        <v>742</v>
      </c>
      <c r="D3117" s="4" t="s">
        <v>5853</v>
      </c>
      <c r="E3117" s="4">
        <v>5611525</v>
      </c>
      <c r="F3117" s="4" t="s">
        <v>5856</v>
      </c>
      <c r="G3117" s="4" t="s">
        <v>5857</v>
      </c>
      <c r="H3117" s="24">
        <v>4000000</v>
      </c>
    </row>
    <row r="3118" spans="1:8" s="1" customFormat="1" ht="19.5" customHeight="1" x14ac:dyDescent="0.25">
      <c r="A3118" s="11">
        <v>3111</v>
      </c>
      <c r="B3118" s="4" t="s">
        <v>738</v>
      </c>
      <c r="C3118" s="4" t="s">
        <v>742</v>
      </c>
      <c r="D3118" s="4" t="s">
        <v>5858</v>
      </c>
      <c r="E3118" s="4">
        <v>4035486</v>
      </c>
      <c r="F3118" s="4" t="s">
        <v>3830</v>
      </c>
      <c r="G3118" s="4" t="s">
        <v>5859</v>
      </c>
      <c r="H3118" s="24">
        <v>4000000</v>
      </c>
    </row>
    <row r="3119" spans="1:8" s="1" customFormat="1" ht="19.5" customHeight="1" x14ac:dyDescent="0.25">
      <c r="A3119" s="11">
        <v>3112</v>
      </c>
      <c r="B3119" s="4" t="s">
        <v>738</v>
      </c>
      <c r="C3119" s="4" t="s">
        <v>742</v>
      </c>
      <c r="D3119" s="4" t="s">
        <v>5858</v>
      </c>
      <c r="E3119" s="4">
        <v>6570509</v>
      </c>
      <c r="F3119" s="4" t="s">
        <v>1282</v>
      </c>
      <c r="G3119" s="4" t="s">
        <v>357</v>
      </c>
      <c r="H3119" s="24">
        <v>4000000</v>
      </c>
    </row>
    <row r="3120" spans="1:8" s="1" customFormat="1" ht="19.5" customHeight="1" x14ac:dyDescent="0.25">
      <c r="A3120" s="11">
        <v>3113</v>
      </c>
      <c r="B3120" s="4" t="s">
        <v>738</v>
      </c>
      <c r="C3120" s="4" t="s">
        <v>742</v>
      </c>
      <c r="D3120" s="4" t="s">
        <v>5858</v>
      </c>
      <c r="E3120" s="4">
        <v>6703242</v>
      </c>
      <c r="F3120" s="4" t="s">
        <v>5860</v>
      </c>
      <c r="G3120" s="4" t="s">
        <v>452</v>
      </c>
      <c r="H3120" s="24">
        <v>4000000</v>
      </c>
    </row>
    <row r="3121" spans="1:8" s="1" customFormat="1" ht="19.5" customHeight="1" x14ac:dyDescent="0.25">
      <c r="A3121" s="11">
        <v>3114</v>
      </c>
      <c r="B3121" s="4" t="s">
        <v>738</v>
      </c>
      <c r="C3121" s="4" t="s">
        <v>742</v>
      </c>
      <c r="D3121" s="4" t="s">
        <v>5858</v>
      </c>
      <c r="E3121" s="4">
        <v>7165153</v>
      </c>
      <c r="F3121" s="4" t="s">
        <v>5861</v>
      </c>
      <c r="G3121" s="4" t="s">
        <v>5862</v>
      </c>
      <c r="H3121" s="24">
        <v>4000000</v>
      </c>
    </row>
    <row r="3122" spans="1:8" s="1" customFormat="1" ht="19.5" customHeight="1" x14ac:dyDescent="0.25">
      <c r="A3122" s="11">
        <v>3115</v>
      </c>
      <c r="B3122" s="4" t="s">
        <v>738</v>
      </c>
      <c r="C3122" s="4" t="s">
        <v>742</v>
      </c>
      <c r="D3122" s="4" t="s">
        <v>688</v>
      </c>
      <c r="E3122" s="4">
        <v>2192853</v>
      </c>
      <c r="F3122" s="4" t="s">
        <v>5863</v>
      </c>
      <c r="G3122" s="4" t="s">
        <v>3259</v>
      </c>
      <c r="H3122" s="24">
        <v>4000000</v>
      </c>
    </row>
    <row r="3123" spans="1:8" s="1" customFormat="1" ht="19.5" customHeight="1" x14ac:dyDescent="0.25">
      <c r="A3123" s="11">
        <v>3116</v>
      </c>
      <c r="B3123" s="4" t="s">
        <v>738</v>
      </c>
      <c r="C3123" s="4" t="s">
        <v>742</v>
      </c>
      <c r="D3123" s="4" t="s">
        <v>688</v>
      </c>
      <c r="E3123" s="4">
        <v>3438952</v>
      </c>
      <c r="F3123" s="4" t="s">
        <v>5864</v>
      </c>
      <c r="G3123" s="4" t="s">
        <v>347</v>
      </c>
      <c r="H3123" s="24">
        <v>4000000</v>
      </c>
    </row>
    <row r="3124" spans="1:8" s="1" customFormat="1" ht="19.5" customHeight="1" x14ac:dyDescent="0.25">
      <c r="A3124" s="11">
        <v>3117</v>
      </c>
      <c r="B3124" s="4" t="s">
        <v>738</v>
      </c>
      <c r="C3124" s="4" t="s">
        <v>742</v>
      </c>
      <c r="D3124" s="4" t="s">
        <v>688</v>
      </c>
      <c r="E3124" s="4">
        <v>4926206</v>
      </c>
      <c r="F3124" s="4" t="s">
        <v>5865</v>
      </c>
      <c r="G3124" s="4" t="s">
        <v>1228</v>
      </c>
      <c r="H3124" s="24">
        <v>4000000</v>
      </c>
    </row>
    <row r="3125" spans="1:8" s="1" customFormat="1" ht="19.5" customHeight="1" x14ac:dyDescent="0.25">
      <c r="A3125" s="11">
        <v>3118</v>
      </c>
      <c r="B3125" s="4" t="s">
        <v>738</v>
      </c>
      <c r="C3125" s="4" t="s">
        <v>742</v>
      </c>
      <c r="D3125" s="4" t="s">
        <v>688</v>
      </c>
      <c r="E3125" s="4">
        <v>5250867</v>
      </c>
      <c r="F3125" s="4" t="s">
        <v>5866</v>
      </c>
      <c r="G3125" s="4" t="s">
        <v>5867</v>
      </c>
      <c r="H3125" s="24">
        <v>4000000</v>
      </c>
    </row>
    <row r="3126" spans="1:8" s="1" customFormat="1" ht="19.5" customHeight="1" x14ac:dyDescent="0.25">
      <c r="A3126" s="11">
        <v>3119</v>
      </c>
      <c r="B3126" s="4" t="s">
        <v>738</v>
      </c>
      <c r="C3126" s="4" t="s">
        <v>742</v>
      </c>
      <c r="D3126" s="4" t="s">
        <v>688</v>
      </c>
      <c r="E3126" s="4">
        <v>6550177</v>
      </c>
      <c r="F3126" s="4" t="s">
        <v>747</v>
      </c>
      <c r="G3126" s="4" t="s">
        <v>5868</v>
      </c>
      <c r="H3126" s="24">
        <v>4000000</v>
      </c>
    </row>
    <row r="3127" spans="1:8" s="1" customFormat="1" ht="19.5" customHeight="1" x14ac:dyDescent="0.25">
      <c r="A3127" s="11">
        <v>3120</v>
      </c>
      <c r="B3127" s="4" t="s">
        <v>738</v>
      </c>
      <c r="C3127" s="4" t="s">
        <v>742</v>
      </c>
      <c r="D3127" s="4" t="s">
        <v>688</v>
      </c>
      <c r="E3127" s="4">
        <v>7067405</v>
      </c>
      <c r="F3127" s="4" t="s">
        <v>5869</v>
      </c>
      <c r="G3127" s="4" t="s">
        <v>189</v>
      </c>
      <c r="H3127" s="24">
        <v>4000000</v>
      </c>
    </row>
    <row r="3128" spans="1:8" s="1" customFormat="1" ht="19.5" customHeight="1" x14ac:dyDescent="0.25">
      <c r="A3128" s="11">
        <v>3121</v>
      </c>
      <c r="B3128" s="4" t="s">
        <v>738</v>
      </c>
      <c r="C3128" s="4" t="s">
        <v>738</v>
      </c>
      <c r="D3128" s="4" t="s">
        <v>108</v>
      </c>
      <c r="E3128" s="4">
        <v>2541793</v>
      </c>
      <c r="F3128" s="4" t="s">
        <v>5870</v>
      </c>
      <c r="G3128" s="4" t="s">
        <v>5871</v>
      </c>
      <c r="H3128" s="24">
        <v>4000000</v>
      </c>
    </row>
    <row r="3129" spans="1:8" s="1" customFormat="1" ht="19.5" customHeight="1" x14ac:dyDescent="0.25">
      <c r="A3129" s="11">
        <v>3122</v>
      </c>
      <c r="B3129" s="4" t="s">
        <v>738</v>
      </c>
      <c r="C3129" s="4" t="s">
        <v>738</v>
      </c>
      <c r="D3129" s="4" t="s">
        <v>108</v>
      </c>
      <c r="E3129" s="4">
        <v>3007474</v>
      </c>
      <c r="F3129" s="4" t="s">
        <v>677</v>
      </c>
      <c r="G3129" s="4" t="s">
        <v>5872</v>
      </c>
      <c r="H3129" s="24">
        <v>4000000</v>
      </c>
    </row>
    <row r="3130" spans="1:8" s="1" customFormat="1" ht="19.5" customHeight="1" x14ac:dyDescent="0.25">
      <c r="A3130" s="11">
        <v>3123</v>
      </c>
      <c r="B3130" s="4" t="s">
        <v>738</v>
      </c>
      <c r="C3130" s="4" t="s">
        <v>738</v>
      </c>
      <c r="D3130" s="4" t="s">
        <v>108</v>
      </c>
      <c r="E3130" s="4">
        <v>3381687</v>
      </c>
      <c r="F3130" s="4" t="s">
        <v>5873</v>
      </c>
      <c r="G3130" s="4" t="s">
        <v>374</v>
      </c>
      <c r="H3130" s="24">
        <v>4000000</v>
      </c>
    </row>
    <row r="3131" spans="1:8" s="1" customFormat="1" ht="19.5" customHeight="1" x14ac:dyDescent="0.25">
      <c r="A3131" s="11">
        <v>3124</v>
      </c>
      <c r="B3131" s="4" t="s">
        <v>738</v>
      </c>
      <c r="C3131" s="4" t="s">
        <v>738</v>
      </c>
      <c r="D3131" s="4" t="s">
        <v>108</v>
      </c>
      <c r="E3131" s="4">
        <v>4406380</v>
      </c>
      <c r="F3131" s="4" t="s">
        <v>5874</v>
      </c>
      <c r="G3131" s="4" t="s">
        <v>1355</v>
      </c>
      <c r="H3131" s="24">
        <v>4000000</v>
      </c>
    </row>
    <row r="3132" spans="1:8" s="1" customFormat="1" ht="19.5" customHeight="1" x14ac:dyDescent="0.25">
      <c r="A3132" s="11">
        <v>3125</v>
      </c>
      <c r="B3132" s="4" t="s">
        <v>738</v>
      </c>
      <c r="C3132" s="4" t="s">
        <v>738</v>
      </c>
      <c r="D3132" s="4" t="s">
        <v>108</v>
      </c>
      <c r="E3132" s="4">
        <v>4765010</v>
      </c>
      <c r="F3132" s="4" t="s">
        <v>5875</v>
      </c>
      <c r="G3132" s="4" t="s">
        <v>2645</v>
      </c>
      <c r="H3132" s="24">
        <v>4000000</v>
      </c>
    </row>
    <row r="3133" spans="1:8" s="1" customFormat="1" ht="19.5" customHeight="1" x14ac:dyDescent="0.25">
      <c r="A3133" s="11">
        <v>3126</v>
      </c>
      <c r="B3133" s="4" t="s">
        <v>738</v>
      </c>
      <c r="C3133" s="4" t="s">
        <v>738</v>
      </c>
      <c r="D3133" s="4" t="s">
        <v>108</v>
      </c>
      <c r="E3133" s="4">
        <v>5211664</v>
      </c>
      <c r="F3133" s="4" t="s">
        <v>5876</v>
      </c>
      <c r="G3133" s="4" t="s">
        <v>5877</v>
      </c>
      <c r="H3133" s="24">
        <v>4000000</v>
      </c>
    </row>
    <row r="3134" spans="1:8" s="1" customFormat="1" ht="19.5" customHeight="1" x14ac:dyDescent="0.25">
      <c r="A3134" s="11">
        <v>3127</v>
      </c>
      <c r="B3134" s="4" t="s">
        <v>738</v>
      </c>
      <c r="C3134" s="4" t="s">
        <v>738</v>
      </c>
      <c r="D3134" s="4" t="s">
        <v>748</v>
      </c>
      <c r="E3134" s="4">
        <v>6313299</v>
      </c>
      <c r="F3134" s="4" t="s">
        <v>46</v>
      </c>
      <c r="G3134" s="4" t="s">
        <v>641</v>
      </c>
      <c r="H3134" s="24">
        <v>4000000</v>
      </c>
    </row>
    <row r="3135" spans="1:8" s="1" customFormat="1" ht="19.5" customHeight="1" x14ac:dyDescent="0.25">
      <c r="A3135" s="11">
        <v>3128</v>
      </c>
      <c r="B3135" s="4" t="s">
        <v>738</v>
      </c>
      <c r="C3135" s="4" t="s">
        <v>738</v>
      </c>
      <c r="D3135" s="4" t="s">
        <v>748</v>
      </c>
      <c r="E3135" s="4">
        <v>7581739</v>
      </c>
      <c r="F3135" s="4" t="s">
        <v>5878</v>
      </c>
      <c r="G3135" s="4" t="s">
        <v>2046</v>
      </c>
      <c r="H3135" s="24">
        <v>4000000</v>
      </c>
    </row>
    <row r="3136" spans="1:8" s="1" customFormat="1" ht="19.5" customHeight="1" x14ac:dyDescent="0.25">
      <c r="A3136" s="11">
        <v>3129</v>
      </c>
      <c r="B3136" s="4" t="s">
        <v>738</v>
      </c>
      <c r="C3136" s="4" t="s">
        <v>738</v>
      </c>
      <c r="D3136" s="4" t="s">
        <v>591</v>
      </c>
      <c r="E3136" s="4">
        <v>2642411</v>
      </c>
      <c r="F3136" s="4" t="s">
        <v>5879</v>
      </c>
      <c r="G3136" s="4" t="s">
        <v>124</v>
      </c>
      <c r="H3136" s="24">
        <v>4000000</v>
      </c>
    </row>
    <row r="3137" spans="1:8" s="1" customFormat="1" ht="19.5" customHeight="1" x14ac:dyDescent="0.25">
      <c r="A3137" s="11">
        <v>3130</v>
      </c>
      <c r="B3137" s="4" t="s">
        <v>738</v>
      </c>
      <c r="C3137" s="4" t="s">
        <v>738</v>
      </c>
      <c r="D3137" s="4" t="s">
        <v>749</v>
      </c>
      <c r="E3137" s="4">
        <v>3963386</v>
      </c>
      <c r="F3137" s="4" t="s">
        <v>5874</v>
      </c>
      <c r="G3137" s="4" t="s">
        <v>5880</v>
      </c>
      <c r="H3137" s="24">
        <v>4000000</v>
      </c>
    </row>
    <row r="3138" spans="1:8" s="1" customFormat="1" ht="19.5" customHeight="1" x14ac:dyDescent="0.25">
      <c r="A3138" s="11">
        <v>3131</v>
      </c>
      <c r="B3138" s="4" t="s">
        <v>738</v>
      </c>
      <c r="C3138" s="4" t="s">
        <v>738</v>
      </c>
      <c r="D3138" s="4" t="s">
        <v>5881</v>
      </c>
      <c r="E3138" s="4">
        <v>5285943</v>
      </c>
      <c r="F3138" s="4" t="s">
        <v>5882</v>
      </c>
      <c r="G3138" s="4" t="s">
        <v>3706</v>
      </c>
      <c r="H3138" s="24">
        <v>4000000</v>
      </c>
    </row>
    <row r="3139" spans="1:8" s="1" customFormat="1" ht="19.5" customHeight="1" x14ac:dyDescent="0.25">
      <c r="A3139" s="11">
        <v>3132</v>
      </c>
      <c r="B3139" s="4" t="s">
        <v>738</v>
      </c>
      <c r="C3139" s="4" t="s">
        <v>738</v>
      </c>
      <c r="D3139" s="4" t="s">
        <v>5883</v>
      </c>
      <c r="E3139" s="4">
        <v>1316509</v>
      </c>
      <c r="F3139" s="4" t="s">
        <v>5884</v>
      </c>
      <c r="G3139" s="4" t="s">
        <v>4240</v>
      </c>
      <c r="H3139" s="24">
        <v>4000000</v>
      </c>
    </row>
    <row r="3140" spans="1:8" s="1" customFormat="1" ht="19.5" customHeight="1" x14ac:dyDescent="0.25">
      <c r="A3140" s="11">
        <v>3133</v>
      </c>
      <c r="B3140" s="4" t="s">
        <v>738</v>
      </c>
      <c r="C3140" s="4" t="s">
        <v>738</v>
      </c>
      <c r="D3140" s="4" t="s">
        <v>5883</v>
      </c>
      <c r="E3140" s="4">
        <v>3890384</v>
      </c>
      <c r="F3140" s="4" t="s">
        <v>5885</v>
      </c>
      <c r="G3140" s="4" t="s">
        <v>5886</v>
      </c>
      <c r="H3140" s="24">
        <v>4000000</v>
      </c>
    </row>
    <row r="3141" spans="1:8" s="1" customFormat="1" ht="19.5" customHeight="1" x14ac:dyDescent="0.25">
      <c r="A3141" s="11">
        <v>3134</v>
      </c>
      <c r="B3141" s="4" t="s">
        <v>738</v>
      </c>
      <c r="C3141" s="4" t="s">
        <v>738</v>
      </c>
      <c r="D3141" s="4" t="s">
        <v>5887</v>
      </c>
      <c r="E3141" s="4">
        <v>4048477</v>
      </c>
      <c r="F3141" s="4" t="s">
        <v>5888</v>
      </c>
      <c r="G3141" s="4" t="s">
        <v>4750</v>
      </c>
      <c r="H3141" s="24">
        <v>4000000</v>
      </c>
    </row>
    <row r="3142" spans="1:8" s="1" customFormat="1" ht="19.5" customHeight="1" x14ac:dyDescent="0.25">
      <c r="A3142" s="11">
        <v>3135</v>
      </c>
      <c r="B3142" s="4" t="s">
        <v>738</v>
      </c>
      <c r="C3142" s="4" t="s">
        <v>5889</v>
      </c>
      <c r="D3142" s="4" t="s">
        <v>179</v>
      </c>
      <c r="E3142" s="4">
        <v>1516727</v>
      </c>
      <c r="F3142" s="4" t="s">
        <v>5890</v>
      </c>
      <c r="G3142" s="4" t="s">
        <v>45</v>
      </c>
      <c r="H3142" s="24">
        <v>4000000</v>
      </c>
    </row>
    <row r="3143" spans="1:8" s="1" customFormat="1" ht="19.5" customHeight="1" x14ac:dyDescent="0.25">
      <c r="A3143" s="11">
        <v>3136</v>
      </c>
      <c r="B3143" s="4" t="s">
        <v>738</v>
      </c>
      <c r="C3143" s="4" t="s">
        <v>1300</v>
      </c>
      <c r="D3143" s="4" t="s">
        <v>1301</v>
      </c>
      <c r="E3143" s="4">
        <v>4467344</v>
      </c>
      <c r="F3143" s="4" t="s">
        <v>5891</v>
      </c>
      <c r="G3143" s="4" t="s">
        <v>2711</v>
      </c>
      <c r="H3143" s="24">
        <v>4000000</v>
      </c>
    </row>
    <row r="3144" spans="1:8" s="1" customFormat="1" ht="19.5" customHeight="1" x14ac:dyDescent="0.25">
      <c r="A3144" s="11">
        <v>3137</v>
      </c>
      <c r="B3144" s="4" t="s">
        <v>738</v>
      </c>
      <c r="C3144" s="4" t="s">
        <v>1300</v>
      </c>
      <c r="D3144" s="4" t="s">
        <v>125</v>
      </c>
      <c r="E3144" s="4">
        <v>2946249</v>
      </c>
      <c r="F3144" s="4" t="s">
        <v>5892</v>
      </c>
      <c r="G3144" s="4" t="s">
        <v>1259</v>
      </c>
      <c r="H3144" s="24">
        <v>4000000</v>
      </c>
    </row>
    <row r="3145" spans="1:8" s="1" customFormat="1" ht="19.5" customHeight="1" x14ac:dyDescent="0.25">
      <c r="A3145" s="11">
        <v>3138</v>
      </c>
      <c r="B3145" s="4" t="s">
        <v>738</v>
      </c>
      <c r="C3145" s="4" t="s">
        <v>1300</v>
      </c>
      <c r="D3145" s="4" t="s">
        <v>1302</v>
      </c>
      <c r="E3145" s="4">
        <v>5244617</v>
      </c>
      <c r="F3145" s="4" t="s">
        <v>5893</v>
      </c>
      <c r="G3145" s="4" t="s">
        <v>2030</v>
      </c>
      <c r="H3145" s="24">
        <v>4000000</v>
      </c>
    </row>
    <row r="3146" spans="1:8" s="1" customFormat="1" ht="19.5" customHeight="1" x14ac:dyDescent="0.25">
      <c r="A3146" s="11">
        <v>3139</v>
      </c>
      <c r="B3146" s="4" t="s">
        <v>738</v>
      </c>
      <c r="C3146" s="4" t="s">
        <v>1300</v>
      </c>
      <c r="D3146" s="4" t="s">
        <v>5894</v>
      </c>
      <c r="E3146" s="4">
        <v>5762595</v>
      </c>
      <c r="F3146" s="4" t="s">
        <v>1236</v>
      </c>
      <c r="G3146" s="4" t="s">
        <v>5895</v>
      </c>
      <c r="H3146" s="24">
        <v>4000000</v>
      </c>
    </row>
    <row r="3147" spans="1:8" s="1" customFormat="1" ht="19.5" customHeight="1" x14ac:dyDescent="0.25">
      <c r="A3147" s="11">
        <v>3140</v>
      </c>
      <c r="B3147" s="4" t="s">
        <v>738</v>
      </c>
      <c r="C3147" s="4" t="s">
        <v>1300</v>
      </c>
      <c r="D3147" s="4" t="s">
        <v>5896</v>
      </c>
      <c r="E3147" s="4">
        <v>6538580</v>
      </c>
      <c r="F3147" s="4" t="s">
        <v>5897</v>
      </c>
      <c r="G3147" s="4" t="s">
        <v>246</v>
      </c>
      <c r="H3147" s="24">
        <v>4000000</v>
      </c>
    </row>
    <row r="3148" spans="1:8" s="1" customFormat="1" ht="19.5" customHeight="1" x14ac:dyDescent="0.25">
      <c r="A3148" s="11">
        <v>3141</v>
      </c>
      <c r="B3148" s="4" t="s">
        <v>738</v>
      </c>
      <c r="C3148" s="4" t="s">
        <v>1300</v>
      </c>
      <c r="D3148" s="4" t="s">
        <v>1088</v>
      </c>
      <c r="E3148" s="4">
        <v>7041024</v>
      </c>
      <c r="F3148" s="4" t="s">
        <v>5898</v>
      </c>
      <c r="G3148" s="4" t="s">
        <v>1133</v>
      </c>
      <c r="H3148" s="24">
        <v>4000000</v>
      </c>
    </row>
    <row r="3149" spans="1:8" s="1" customFormat="1" ht="19.5" customHeight="1" x14ac:dyDescent="0.25">
      <c r="A3149" s="11">
        <v>3142</v>
      </c>
      <c r="B3149" s="4" t="s">
        <v>738</v>
      </c>
      <c r="C3149" s="4" t="s">
        <v>1300</v>
      </c>
      <c r="D3149" s="4" t="s">
        <v>1088</v>
      </c>
      <c r="E3149" s="4">
        <v>7357471</v>
      </c>
      <c r="F3149" s="4" t="s">
        <v>650</v>
      </c>
      <c r="G3149" s="4" t="s">
        <v>5899</v>
      </c>
      <c r="H3149" s="24">
        <v>4000000</v>
      </c>
    </row>
    <row r="3150" spans="1:8" s="1" customFormat="1" ht="19.5" customHeight="1" x14ac:dyDescent="0.25">
      <c r="A3150" s="11">
        <v>3143</v>
      </c>
      <c r="B3150" s="4" t="s">
        <v>738</v>
      </c>
      <c r="C3150" s="4" t="s">
        <v>1300</v>
      </c>
      <c r="D3150" s="4" t="s">
        <v>1303</v>
      </c>
      <c r="E3150" s="4">
        <v>4313963</v>
      </c>
      <c r="F3150" s="4" t="s">
        <v>1185</v>
      </c>
      <c r="G3150" s="4" t="s">
        <v>4540</v>
      </c>
      <c r="H3150" s="24">
        <v>4000000</v>
      </c>
    </row>
    <row r="3151" spans="1:8" s="1" customFormat="1" ht="19.5" customHeight="1" x14ac:dyDescent="0.25">
      <c r="A3151" s="11">
        <v>3144</v>
      </c>
      <c r="B3151" s="4" t="s">
        <v>738</v>
      </c>
      <c r="C3151" s="4" t="s">
        <v>1300</v>
      </c>
      <c r="D3151" s="4" t="s">
        <v>1303</v>
      </c>
      <c r="E3151" s="4">
        <v>5012792</v>
      </c>
      <c r="F3151" s="4" t="s">
        <v>5900</v>
      </c>
      <c r="G3151" s="4" t="s">
        <v>206</v>
      </c>
      <c r="H3151" s="24">
        <v>4000000</v>
      </c>
    </row>
    <row r="3152" spans="1:8" s="1" customFormat="1" ht="19.5" customHeight="1" x14ac:dyDescent="0.25">
      <c r="A3152" s="11">
        <v>3145</v>
      </c>
      <c r="B3152" s="4" t="s">
        <v>738</v>
      </c>
      <c r="C3152" s="4" t="s">
        <v>1300</v>
      </c>
      <c r="D3152" s="4" t="s">
        <v>1303</v>
      </c>
      <c r="E3152" s="4">
        <v>7267158</v>
      </c>
      <c r="F3152" s="4" t="s">
        <v>5901</v>
      </c>
      <c r="G3152" s="4" t="s">
        <v>5902</v>
      </c>
      <c r="H3152" s="24">
        <v>4000000</v>
      </c>
    </row>
    <row r="3153" spans="1:8" s="1" customFormat="1" ht="19.5" customHeight="1" x14ac:dyDescent="0.25">
      <c r="A3153" s="11">
        <v>3146</v>
      </c>
      <c r="B3153" s="4" t="s">
        <v>738</v>
      </c>
      <c r="C3153" s="4" t="s">
        <v>1300</v>
      </c>
      <c r="D3153" s="4" t="s">
        <v>1303</v>
      </c>
      <c r="E3153" s="4">
        <v>7516635</v>
      </c>
      <c r="F3153" s="4" t="s">
        <v>5903</v>
      </c>
      <c r="G3153" s="4" t="s">
        <v>120</v>
      </c>
      <c r="H3153" s="24">
        <v>4000000</v>
      </c>
    </row>
    <row r="3154" spans="1:8" s="1" customFormat="1" ht="19.5" customHeight="1" x14ac:dyDescent="0.25">
      <c r="A3154" s="11">
        <v>3147</v>
      </c>
      <c r="B3154" s="4" t="s">
        <v>738</v>
      </c>
      <c r="C3154" s="4" t="s">
        <v>1300</v>
      </c>
      <c r="D3154" s="4" t="s">
        <v>1303</v>
      </c>
      <c r="E3154" s="4">
        <v>7715348</v>
      </c>
      <c r="F3154" s="4" t="s">
        <v>5904</v>
      </c>
      <c r="G3154" s="4" t="s">
        <v>114</v>
      </c>
      <c r="H3154" s="24">
        <v>4000000</v>
      </c>
    </row>
    <row r="3155" spans="1:8" s="1" customFormat="1" ht="19.5" customHeight="1" x14ac:dyDescent="0.25">
      <c r="A3155" s="11">
        <v>3148</v>
      </c>
      <c r="B3155" s="4" t="s">
        <v>738</v>
      </c>
      <c r="C3155" s="4" t="s">
        <v>1300</v>
      </c>
      <c r="D3155" s="4" t="s">
        <v>5905</v>
      </c>
      <c r="E3155" s="4">
        <v>1682705</v>
      </c>
      <c r="F3155" s="4" t="s">
        <v>5906</v>
      </c>
      <c r="G3155" s="4" t="s">
        <v>4168</v>
      </c>
      <c r="H3155" s="24">
        <v>4000000</v>
      </c>
    </row>
    <row r="3156" spans="1:8" s="1" customFormat="1" ht="19.5" customHeight="1" x14ac:dyDescent="0.25">
      <c r="A3156" s="11">
        <v>3149</v>
      </c>
      <c r="B3156" s="4" t="s">
        <v>738</v>
      </c>
      <c r="C3156" s="4" t="s">
        <v>1300</v>
      </c>
      <c r="D3156" s="4" t="s">
        <v>5905</v>
      </c>
      <c r="E3156" s="4">
        <v>7054170</v>
      </c>
      <c r="F3156" s="4" t="s">
        <v>5907</v>
      </c>
      <c r="G3156" s="4" t="s">
        <v>5908</v>
      </c>
      <c r="H3156" s="24">
        <v>4000000</v>
      </c>
    </row>
    <row r="3157" spans="1:8" s="1" customFormat="1" ht="19.5" customHeight="1" x14ac:dyDescent="0.25">
      <c r="A3157" s="11">
        <v>3150</v>
      </c>
      <c r="B3157" s="4" t="s">
        <v>738</v>
      </c>
      <c r="C3157" s="4" t="s">
        <v>1300</v>
      </c>
      <c r="D3157" s="4" t="s">
        <v>242</v>
      </c>
      <c r="E3157" s="4">
        <v>6068697</v>
      </c>
      <c r="F3157" s="4" t="s">
        <v>5909</v>
      </c>
      <c r="G3157" s="4" t="s">
        <v>5910</v>
      </c>
      <c r="H3157" s="24">
        <v>4000000</v>
      </c>
    </row>
    <row r="3158" spans="1:8" s="1" customFormat="1" ht="19.5" customHeight="1" x14ac:dyDescent="0.25">
      <c r="A3158" s="11">
        <v>3151</v>
      </c>
      <c r="B3158" s="4" t="s">
        <v>738</v>
      </c>
      <c r="C3158" s="4" t="s">
        <v>1300</v>
      </c>
      <c r="D3158" s="4" t="s">
        <v>1304</v>
      </c>
      <c r="E3158" s="4">
        <v>4024141</v>
      </c>
      <c r="F3158" s="4" t="s">
        <v>5911</v>
      </c>
      <c r="G3158" s="4" t="s">
        <v>233</v>
      </c>
      <c r="H3158" s="24">
        <v>4000000</v>
      </c>
    </row>
    <row r="3159" spans="1:8" s="1" customFormat="1" ht="19.5" customHeight="1" x14ac:dyDescent="0.25">
      <c r="A3159" s="11">
        <v>3152</v>
      </c>
      <c r="B3159" s="4" t="s">
        <v>738</v>
      </c>
      <c r="C3159" s="4" t="s">
        <v>1300</v>
      </c>
      <c r="D3159" s="4" t="s">
        <v>1304</v>
      </c>
      <c r="E3159" s="4">
        <v>6267917</v>
      </c>
      <c r="F3159" s="4" t="s">
        <v>5912</v>
      </c>
      <c r="G3159" s="4" t="s">
        <v>5913</v>
      </c>
      <c r="H3159" s="24">
        <v>4000000</v>
      </c>
    </row>
    <row r="3160" spans="1:8" s="1" customFormat="1" ht="19.5" customHeight="1" x14ac:dyDescent="0.25">
      <c r="A3160" s="11">
        <v>3153</v>
      </c>
      <c r="B3160" s="4" t="s">
        <v>738</v>
      </c>
      <c r="C3160" s="4" t="s">
        <v>1300</v>
      </c>
      <c r="D3160" s="4" t="s">
        <v>38</v>
      </c>
      <c r="E3160" s="4">
        <v>3417553</v>
      </c>
      <c r="F3160" s="4" t="s">
        <v>5914</v>
      </c>
      <c r="G3160" s="4" t="s">
        <v>5915</v>
      </c>
      <c r="H3160" s="24">
        <v>4000000</v>
      </c>
    </row>
    <row r="3161" spans="1:8" s="1" customFormat="1" ht="19.5" customHeight="1" x14ac:dyDescent="0.25">
      <c r="A3161" s="11">
        <v>3154</v>
      </c>
      <c r="B3161" s="4" t="s">
        <v>738</v>
      </c>
      <c r="C3161" s="4" t="s">
        <v>1300</v>
      </c>
      <c r="D3161" s="4" t="s">
        <v>38</v>
      </c>
      <c r="E3161" s="4">
        <v>4681605</v>
      </c>
      <c r="F3161" s="4" t="s">
        <v>5916</v>
      </c>
      <c r="G3161" s="4" t="s">
        <v>5917</v>
      </c>
      <c r="H3161" s="24">
        <v>4000000</v>
      </c>
    </row>
    <row r="3162" spans="1:8" s="1" customFormat="1" ht="19.5" customHeight="1" x14ac:dyDescent="0.25">
      <c r="A3162" s="11">
        <v>3155</v>
      </c>
      <c r="B3162" s="4" t="s">
        <v>738</v>
      </c>
      <c r="C3162" s="4" t="s">
        <v>1300</v>
      </c>
      <c r="D3162" s="4" t="s">
        <v>51</v>
      </c>
      <c r="E3162" s="4">
        <v>5251726</v>
      </c>
      <c r="F3162" s="4" t="s">
        <v>1366</v>
      </c>
      <c r="G3162" s="4" t="s">
        <v>627</v>
      </c>
      <c r="H3162" s="24">
        <v>4000000</v>
      </c>
    </row>
    <row r="3163" spans="1:8" s="1" customFormat="1" ht="19.5" customHeight="1" x14ac:dyDescent="0.25">
      <c r="A3163" s="11">
        <v>3156</v>
      </c>
      <c r="B3163" s="4" t="s">
        <v>738</v>
      </c>
      <c r="C3163" s="4" t="s">
        <v>1300</v>
      </c>
      <c r="D3163" s="4" t="s">
        <v>628</v>
      </c>
      <c r="E3163" s="4">
        <v>4717023</v>
      </c>
      <c r="F3163" s="4" t="s">
        <v>223</v>
      </c>
      <c r="G3163" s="4" t="s">
        <v>124</v>
      </c>
      <c r="H3163" s="24">
        <v>4000000</v>
      </c>
    </row>
    <row r="3164" spans="1:8" s="1" customFormat="1" ht="19.5" customHeight="1" x14ac:dyDescent="0.25">
      <c r="A3164" s="11">
        <v>3157</v>
      </c>
      <c r="B3164" s="4" t="s">
        <v>738</v>
      </c>
      <c r="C3164" s="4" t="s">
        <v>1300</v>
      </c>
      <c r="D3164" s="4" t="s">
        <v>628</v>
      </c>
      <c r="E3164" s="4">
        <v>6130250</v>
      </c>
      <c r="F3164" s="4" t="s">
        <v>135</v>
      </c>
      <c r="G3164" s="4" t="s">
        <v>695</v>
      </c>
      <c r="H3164" s="24">
        <v>4000000</v>
      </c>
    </row>
    <row r="3165" spans="1:8" s="1" customFormat="1" ht="19.5" customHeight="1" x14ac:dyDescent="0.25">
      <c r="A3165" s="11">
        <v>3158</v>
      </c>
      <c r="B3165" s="4" t="s">
        <v>738</v>
      </c>
      <c r="C3165" s="4" t="s">
        <v>1300</v>
      </c>
      <c r="D3165" s="4" t="s">
        <v>5918</v>
      </c>
      <c r="E3165" s="4">
        <v>4198894</v>
      </c>
      <c r="F3165" s="4" t="s">
        <v>53</v>
      </c>
      <c r="G3165" s="4" t="s">
        <v>5919</v>
      </c>
      <c r="H3165" s="24">
        <v>4000000</v>
      </c>
    </row>
    <row r="3166" spans="1:8" s="1" customFormat="1" ht="19.5" customHeight="1" x14ac:dyDescent="0.25">
      <c r="A3166" s="11">
        <v>3159</v>
      </c>
      <c r="B3166" s="4" t="s">
        <v>738</v>
      </c>
      <c r="C3166" s="4" t="s">
        <v>753</v>
      </c>
      <c r="D3166" s="4" t="s">
        <v>5920</v>
      </c>
      <c r="E3166" s="4">
        <v>2544098</v>
      </c>
      <c r="F3166" s="4" t="s">
        <v>5921</v>
      </c>
      <c r="G3166" s="4" t="s">
        <v>227</v>
      </c>
      <c r="H3166" s="24">
        <v>4000000</v>
      </c>
    </row>
    <row r="3167" spans="1:8" s="1" customFormat="1" ht="19.5" customHeight="1" x14ac:dyDescent="0.25">
      <c r="A3167" s="11">
        <v>3160</v>
      </c>
      <c r="B3167" s="4" t="s">
        <v>738</v>
      </c>
      <c r="C3167" s="4" t="s">
        <v>753</v>
      </c>
      <c r="D3167" s="4" t="s">
        <v>5920</v>
      </c>
      <c r="E3167" s="4">
        <v>4362790</v>
      </c>
      <c r="F3167" s="4" t="s">
        <v>5922</v>
      </c>
      <c r="G3167" s="4" t="s">
        <v>157</v>
      </c>
      <c r="H3167" s="24">
        <v>4000000</v>
      </c>
    </row>
    <row r="3168" spans="1:8" s="1" customFormat="1" ht="19.5" customHeight="1" x14ac:dyDescent="0.25">
      <c r="A3168" s="11">
        <v>3161</v>
      </c>
      <c r="B3168" s="4" t="s">
        <v>738</v>
      </c>
      <c r="C3168" s="4" t="s">
        <v>753</v>
      </c>
      <c r="D3168" s="4" t="s">
        <v>5920</v>
      </c>
      <c r="E3168" s="4">
        <v>4838758</v>
      </c>
      <c r="F3168" s="4" t="s">
        <v>5923</v>
      </c>
      <c r="G3168" s="4" t="s">
        <v>5924</v>
      </c>
      <c r="H3168" s="24">
        <v>4000000</v>
      </c>
    </row>
    <row r="3169" spans="1:8" s="1" customFormat="1" ht="19.5" customHeight="1" x14ac:dyDescent="0.25">
      <c r="A3169" s="11">
        <v>3162</v>
      </c>
      <c r="B3169" s="4" t="s">
        <v>738</v>
      </c>
      <c r="C3169" s="4" t="s">
        <v>753</v>
      </c>
      <c r="D3169" s="4" t="s">
        <v>5925</v>
      </c>
      <c r="E3169" s="4">
        <v>7113996</v>
      </c>
      <c r="F3169" s="4" t="s">
        <v>135</v>
      </c>
      <c r="G3169" s="4" t="s">
        <v>871</v>
      </c>
      <c r="H3169" s="24">
        <v>4000000</v>
      </c>
    </row>
    <row r="3170" spans="1:8" s="1" customFormat="1" ht="19.5" customHeight="1" x14ac:dyDescent="0.25">
      <c r="A3170" s="11">
        <v>3163</v>
      </c>
      <c r="B3170" s="4" t="s">
        <v>738</v>
      </c>
      <c r="C3170" s="4" t="s">
        <v>753</v>
      </c>
      <c r="D3170" s="4" t="s">
        <v>5926</v>
      </c>
      <c r="E3170" s="4">
        <v>5404937</v>
      </c>
      <c r="F3170" s="4" t="s">
        <v>5303</v>
      </c>
      <c r="G3170" s="4" t="s">
        <v>5927</v>
      </c>
      <c r="H3170" s="24">
        <v>4000000</v>
      </c>
    </row>
    <row r="3171" spans="1:8" s="1" customFormat="1" ht="19.5" customHeight="1" x14ac:dyDescent="0.25">
      <c r="A3171" s="11">
        <v>3164</v>
      </c>
      <c r="B3171" s="4" t="s">
        <v>738</v>
      </c>
      <c r="C3171" s="4" t="s">
        <v>753</v>
      </c>
      <c r="D3171" s="4" t="s">
        <v>1306</v>
      </c>
      <c r="E3171" s="4">
        <v>6157250</v>
      </c>
      <c r="F3171" s="4" t="s">
        <v>865</v>
      </c>
      <c r="G3171" s="4" t="s">
        <v>701</v>
      </c>
      <c r="H3171" s="24">
        <v>4000000</v>
      </c>
    </row>
    <row r="3172" spans="1:8" s="1" customFormat="1" ht="19.5" customHeight="1" x14ac:dyDescent="0.25">
      <c r="A3172" s="11">
        <v>3165</v>
      </c>
      <c r="B3172" s="4" t="s">
        <v>738</v>
      </c>
      <c r="C3172" s="4" t="s">
        <v>753</v>
      </c>
      <c r="D3172" s="4" t="s">
        <v>1306</v>
      </c>
      <c r="E3172" s="4">
        <v>6544614</v>
      </c>
      <c r="F3172" s="4" t="s">
        <v>5928</v>
      </c>
      <c r="G3172" s="4" t="s">
        <v>5929</v>
      </c>
      <c r="H3172" s="24">
        <v>4000000</v>
      </c>
    </row>
    <row r="3173" spans="1:8" s="1" customFormat="1" ht="19.5" customHeight="1" x14ac:dyDescent="0.25">
      <c r="A3173" s="11">
        <v>3166</v>
      </c>
      <c r="B3173" s="4" t="s">
        <v>738</v>
      </c>
      <c r="C3173" s="4" t="s">
        <v>753</v>
      </c>
      <c r="D3173" s="4" t="s">
        <v>754</v>
      </c>
      <c r="E3173" s="4">
        <v>4723687</v>
      </c>
      <c r="F3173" s="4" t="s">
        <v>5930</v>
      </c>
      <c r="G3173" s="4" t="s">
        <v>191</v>
      </c>
      <c r="H3173" s="24">
        <v>4000000</v>
      </c>
    </row>
    <row r="3174" spans="1:8" s="1" customFormat="1" ht="19.5" customHeight="1" x14ac:dyDescent="0.25">
      <c r="A3174" s="11">
        <v>3167</v>
      </c>
      <c r="B3174" s="4" t="s">
        <v>738</v>
      </c>
      <c r="C3174" s="4" t="s">
        <v>753</v>
      </c>
      <c r="D3174" s="4" t="s">
        <v>754</v>
      </c>
      <c r="E3174" s="4">
        <v>5645721</v>
      </c>
      <c r="F3174" s="4" t="s">
        <v>493</v>
      </c>
      <c r="G3174" s="4" t="s">
        <v>1075</v>
      </c>
      <c r="H3174" s="24">
        <v>4000000</v>
      </c>
    </row>
    <row r="3175" spans="1:8" s="1" customFormat="1" ht="19.5" customHeight="1" x14ac:dyDescent="0.25">
      <c r="A3175" s="11">
        <v>3168</v>
      </c>
      <c r="B3175" s="4" t="s">
        <v>738</v>
      </c>
      <c r="C3175" s="4" t="s">
        <v>753</v>
      </c>
      <c r="D3175" s="4" t="s">
        <v>754</v>
      </c>
      <c r="E3175" s="4">
        <v>6130030</v>
      </c>
      <c r="F3175" s="4" t="s">
        <v>5931</v>
      </c>
      <c r="G3175" s="4" t="s">
        <v>45</v>
      </c>
      <c r="H3175" s="24">
        <v>4000000</v>
      </c>
    </row>
    <row r="3176" spans="1:8" s="1" customFormat="1" ht="19.5" customHeight="1" x14ac:dyDescent="0.25">
      <c r="A3176" s="11">
        <v>3169</v>
      </c>
      <c r="B3176" s="4" t="s">
        <v>738</v>
      </c>
      <c r="C3176" s="4" t="s">
        <v>753</v>
      </c>
      <c r="D3176" s="4" t="s">
        <v>754</v>
      </c>
      <c r="E3176" s="4">
        <v>6355647</v>
      </c>
      <c r="F3176" s="4" t="s">
        <v>5932</v>
      </c>
      <c r="G3176" s="4" t="s">
        <v>69</v>
      </c>
      <c r="H3176" s="24">
        <v>4000000</v>
      </c>
    </row>
    <row r="3177" spans="1:8" s="1" customFormat="1" ht="19.5" customHeight="1" x14ac:dyDescent="0.25">
      <c r="A3177" s="11">
        <v>3170</v>
      </c>
      <c r="B3177" s="4" t="s">
        <v>738</v>
      </c>
      <c r="C3177" s="4" t="s">
        <v>753</v>
      </c>
      <c r="D3177" s="4" t="s">
        <v>1309</v>
      </c>
      <c r="E3177" s="4">
        <v>4719567</v>
      </c>
      <c r="F3177" s="4" t="s">
        <v>5933</v>
      </c>
      <c r="G3177" s="4" t="s">
        <v>1054</v>
      </c>
      <c r="H3177" s="24">
        <v>4000000</v>
      </c>
    </row>
    <row r="3178" spans="1:8" s="1" customFormat="1" ht="19.5" customHeight="1" x14ac:dyDescent="0.25">
      <c r="A3178" s="11">
        <v>3171</v>
      </c>
      <c r="B3178" s="4" t="s">
        <v>738</v>
      </c>
      <c r="C3178" s="4" t="s">
        <v>753</v>
      </c>
      <c r="D3178" s="4" t="s">
        <v>756</v>
      </c>
      <c r="E3178" s="4">
        <v>4220798</v>
      </c>
      <c r="F3178" s="4" t="s">
        <v>5934</v>
      </c>
      <c r="G3178" s="4" t="s">
        <v>106</v>
      </c>
      <c r="H3178" s="24">
        <v>4000000</v>
      </c>
    </row>
    <row r="3179" spans="1:8" s="1" customFormat="1" ht="19.5" customHeight="1" x14ac:dyDescent="0.25">
      <c r="A3179" s="11">
        <v>3172</v>
      </c>
      <c r="B3179" s="4" t="s">
        <v>738</v>
      </c>
      <c r="C3179" s="4" t="s">
        <v>753</v>
      </c>
      <c r="D3179" s="4" t="s">
        <v>5935</v>
      </c>
      <c r="E3179" s="4">
        <v>2236438</v>
      </c>
      <c r="F3179" s="4" t="s">
        <v>5936</v>
      </c>
      <c r="G3179" s="4" t="s">
        <v>78</v>
      </c>
      <c r="H3179" s="24">
        <v>4000000</v>
      </c>
    </row>
    <row r="3180" spans="1:8" s="1" customFormat="1" ht="19.5" customHeight="1" x14ac:dyDescent="0.25">
      <c r="A3180" s="11">
        <v>3173</v>
      </c>
      <c r="B3180" s="4" t="s">
        <v>738</v>
      </c>
      <c r="C3180" s="4" t="s">
        <v>753</v>
      </c>
      <c r="D3180" s="4" t="s">
        <v>1310</v>
      </c>
      <c r="E3180" s="4">
        <v>1849599</v>
      </c>
      <c r="F3180" s="4" t="s">
        <v>5937</v>
      </c>
      <c r="G3180" s="4" t="s">
        <v>5938</v>
      </c>
      <c r="H3180" s="24">
        <v>4000000</v>
      </c>
    </row>
    <row r="3181" spans="1:8" s="1" customFormat="1" ht="19.5" customHeight="1" x14ac:dyDescent="0.25">
      <c r="A3181" s="11">
        <v>3174</v>
      </c>
      <c r="B3181" s="4" t="s">
        <v>738</v>
      </c>
      <c r="C3181" s="4" t="s">
        <v>753</v>
      </c>
      <c r="D3181" s="4" t="s">
        <v>1310</v>
      </c>
      <c r="E3181" s="4">
        <v>4895182</v>
      </c>
      <c r="F3181" s="4" t="s">
        <v>5939</v>
      </c>
      <c r="G3181" s="4" t="s">
        <v>5940</v>
      </c>
      <c r="H3181" s="24">
        <v>4000000</v>
      </c>
    </row>
    <row r="3182" spans="1:8" s="1" customFormat="1" ht="19.5" customHeight="1" x14ac:dyDescent="0.25">
      <c r="A3182" s="11">
        <v>3175</v>
      </c>
      <c r="B3182" s="4" t="s">
        <v>738</v>
      </c>
      <c r="C3182" s="4" t="s">
        <v>753</v>
      </c>
      <c r="D3182" s="4" t="s">
        <v>1310</v>
      </c>
      <c r="E3182" s="4">
        <v>5096140</v>
      </c>
      <c r="F3182" s="4" t="s">
        <v>5941</v>
      </c>
      <c r="G3182" s="4" t="s">
        <v>243</v>
      </c>
      <c r="H3182" s="24">
        <v>4000000</v>
      </c>
    </row>
    <row r="3183" spans="1:8" s="1" customFormat="1" ht="19.5" customHeight="1" x14ac:dyDescent="0.25">
      <c r="A3183" s="11">
        <v>3176</v>
      </c>
      <c r="B3183" s="4" t="s">
        <v>738</v>
      </c>
      <c r="C3183" s="4" t="s">
        <v>753</v>
      </c>
      <c r="D3183" s="4" t="s">
        <v>1310</v>
      </c>
      <c r="E3183" s="4">
        <v>5338628</v>
      </c>
      <c r="F3183" s="4" t="s">
        <v>5942</v>
      </c>
      <c r="G3183" s="4" t="s">
        <v>772</v>
      </c>
      <c r="H3183" s="24">
        <v>4000000</v>
      </c>
    </row>
    <row r="3184" spans="1:8" s="1" customFormat="1" ht="19.5" customHeight="1" x14ac:dyDescent="0.25">
      <c r="A3184" s="11">
        <v>3177</v>
      </c>
      <c r="B3184" s="4" t="s">
        <v>738</v>
      </c>
      <c r="C3184" s="4" t="s">
        <v>753</v>
      </c>
      <c r="D3184" s="4" t="s">
        <v>1310</v>
      </c>
      <c r="E3184" s="4">
        <v>6953461</v>
      </c>
      <c r="F3184" s="4" t="s">
        <v>5943</v>
      </c>
      <c r="G3184" s="4" t="s">
        <v>75</v>
      </c>
      <c r="H3184" s="24">
        <v>4000000</v>
      </c>
    </row>
    <row r="3185" spans="1:8" s="1" customFormat="1" ht="19.5" customHeight="1" x14ac:dyDescent="0.25">
      <c r="A3185" s="11">
        <v>3178</v>
      </c>
      <c r="B3185" s="4" t="s">
        <v>738</v>
      </c>
      <c r="C3185" s="4" t="s">
        <v>753</v>
      </c>
      <c r="D3185" s="4" t="s">
        <v>5944</v>
      </c>
      <c r="E3185" s="4">
        <v>4272522</v>
      </c>
      <c r="F3185" s="4" t="s">
        <v>5945</v>
      </c>
      <c r="G3185" s="4" t="s">
        <v>5946</v>
      </c>
      <c r="H3185" s="24">
        <v>4000000</v>
      </c>
    </row>
    <row r="3186" spans="1:8" s="1" customFormat="1" ht="19.5" customHeight="1" x14ac:dyDescent="0.25">
      <c r="A3186" s="11">
        <v>3179</v>
      </c>
      <c r="B3186" s="4" t="s">
        <v>738</v>
      </c>
      <c r="C3186" s="4" t="s">
        <v>753</v>
      </c>
      <c r="D3186" s="4" t="s">
        <v>5944</v>
      </c>
      <c r="E3186" s="4">
        <v>4849900</v>
      </c>
      <c r="F3186" s="4" t="s">
        <v>3578</v>
      </c>
      <c r="G3186" s="4" t="s">
        <v>4182</v>
      </c>
      <c r="H3186" s="24">
        <v>4000000</v>
      </c>
    </row>
    <row r="3187" spans="1:8" s="1" customFormat="1" ht="19.5" customHeight="1" x14ac:dyDescent="0.25">
      <c r="A3187" s="11">
        <v>3180</v>
      </c>
      <c r="B3187" s="4" t="s">
        <v>738</v>
      </c>
      <c r="C3187" s="4" t="s">
        <v>753</v>
      </c>
      <c r="D3187" s="4" t="s">
        <v>759</v>
      </c>
      <c r="E3187" s="4">
        <v>1643576</v>
      </c>
      <c r="F3187" s="4" t="s">
        <v>5947</v>
      </c>
      <c r="G3187" s="4" t="s">
        <v>3160</v>
      </c>
      <c r="H3187" s="24">
        <v>4000000</v>
      </c>
    </row>
    <row r="3188" spans="1:8" s="1" customFormat="1" ht="19.5" customHeight="1" x14ac:dyDescent="0.25">
      <c r="A3188" s="11">
        <v>3181</v>
      </c>
      <c r="B3188" s="4" t="s">
        <v>738</v>
      </c>
      <c r="C3188" s="4" t="s">
        <v>753</v>
      </c>
      <c r="D3188" s="4" t="s">
        <v>759</v>
      </c>
      <c r="E3188" s="4">
        <v>4165817</v>
      </c>
      <c r="F3188" s="4" t="s">
        <v>5948</v>
      </c>
      <c r="G3188" s="4" t="s">
        <v>35</v>
      </c>
      <c r="H3188" s="24">
        <v>4000000</v>
      </c>
    </row>
    <row r="3189" spans="1:8" s="1" customFormat="1" ht="19.5" customHeight="1" x14ac:dyDescent="0.25">
      <c r="A3189" s="11">
        <v>3182</v>
      </c>
      <c r="B3189" s="4" t="s">
        <v>738</v>
      </c>
      <c r="C3189" s="4" t="s">
        <v>753</v>
      </c>
      <c r="D3189" s="4" t="s">
        <v>759</v>
      </c>
      <c r="E3189" s="4">
        <v>6306603</v>
      </c>
      <c r="F3189" s="4" t="s">
        <v>5949</v>
      </c>
      <c r="G3189" s="4" t="s">
        <v>5950</v>
      </c>
      <c r="H3189" s="24">
        <v>4000000</v>
      </c>
    </row>
    <row r="3190" spans="1:8" s="1" customFormat="1" ht="19.5" customHeight="1" x14ac:dyDescent="0.25">
      <c r="A3190" s="11">
        <v>3183</v>
      </c>
      <c r="B3190" s="4" t="s">
        <v>738</v>
      </c>
      <c r="C3190" s="4" t="s">
        <v>753</v>
      </c>
      <c r="D3190" s="4" t="s">
        <v>448</v>
      </c>
      <c r="E3190" s="4">
        <v>2410236</v>
      </c>
      <c r="F3190" s="4" t="s">
        <v>5951</v>
      </c>
      <c r="G3190" s="4" t="s">
        <v>170</v>
      </c>
      <c r="H3190" s="24">
        <v>4000000</v>
      </c>
    </row>
    <row r="3191" spans="1:8" s="1" customFormat="1" ht="19.5" customHeight="1" x14ac:dyDescent="0.25">
      <c r="A3191" s="11">
        <v>3184</v>
      </c>
      <c r="B3191" s="4" t="s">
        <v>738</v>
      </c>
      <c r="C3191" s="4" t="s">
        <v>753</v>
      </c>
      <c r="D3191" s="4" t="s">
        <v>448</v>
      </c>
      <c r="E3191" s="4">
        <v>4534840</v>
      </c>
      <c r="F3191" s="4" t="s">
        <v>5952</v>
      </c>
      <c r="G3191" s="4" t="s">
        <v>1335</v>
      </c>
      <c r="H3191" s="24">
        <v>4000000</v>
      </c>
    </row>
    <row r="3192" spans="1:8" s="1" customFormat="1" ht="19.5" customHeight="1" x14ac:dyDescent="0.25">
      <c r="A3192" s="11">
        <v>3185</v>
      </c>
      <c r="B3192" s="4" t="s">
        <v>738</v>
      </c>
      <c r="C3192" s="4" t="s">
        <v>753</v>
      </c>
      <c r="D3192" s="4" t="s">
        <v>448</v>
      </c>
      <c r="E3192" s="4">
        <v>4777913</v>
      </c>
      <c r="F3192" s="4" t="s">
        <v>5953</v>
      </c>
      <c r="G3192" s="4" t="s">
        <v>358</v>
      </c>
      <c r="H3192" s="24">
        <v>4000000</v>
      </c>
    </row>
    <row r="3193" spans="1:8" s="1" customFormat="1" ht="19.5" customHeight="1" x14ac:dyDescent="0.25">
      <c r="A3193" s="11">
        <v>3186</v>
      </c>
      <c r="B3193" s="4" t="s">
        <v>738</v>
      </c>
      <c r="C3193" s="4" t="s">
        <v>753</v>
      </c>
      <c r="D3193" s="4" t="s">
        <v>38</v>
      </c>
      <c r="E3193" s="4">
        <v>4927849</v>
      </c>
      <c r="F3193" s="4" t="s">
        <v>5954</v>
      </c>
      <c r="G3193" s="4" t="s">
        <v>5955</v>
      </c>
      <c r="H3193" s="24">
        <v>4000000</v>
      </c>
    </row>
    <row r="3194" spans="1:8" s="1" customFormat="1" ht="19.5" customHeight="1" x14ac:dyDescent="0.25">
      <c r="A3194" s="11">
        <v>3187</v>
      </c>
      <c r="B3194" s="4" t="s">
        <v>738</v>
      </c>
      <c r="C3194" s="4" t="s">
        <v>753</v>
      </c>
      <c r="D3194" s="4" t="s">
        <v>51</v>
      </c>
      <c r="E3194" s="4">
        <v>1799976</v>
      </c>
      <c r="F3194" s="4" t="s">
        <v>5956</v>
      </c>
      <c r="G3194" s="4" t="s">
        <v>325</v>
      </c>
      <c r="H3194" s="24">
        <v>4000000</v>
      </c>
    </row>
    <row r="3195" spans="1:8" s="1" customFormat="1" ht="19.5" customHeight="1" x14ac:dyDescent="0.25">
      <c r="A3195" s="11">
        <v>3188</v>
      </c>
      <c r="B3195" s="4" t="s">
        <v>738</v>
      </c>
      <c r="C3195" s="4" t="s">
        <v>753</v>
      </c>
      <c r="D3195" s="4" t="s">
        <v>51</v>
      </c>
      <c r="E3195" s="4">
        <v>5096374</v>
      </c>
      <c r="F3195" s="4" t="s">
        <v>5957</v>
      </c>
      <c r="G3195" s="4" t="s">
        <v>3202</v>
      </c>
      <c r="H3195" s="24">
        <v>4000000</v>
      </c>
    </row>
    <row r="3196" spans="1:8" s="1" customFormat="1" ht="19.5" customHeight="1" x14ac:dyDescent="0.25">
      <c r="A3196" s="11">
        <v>3189</v>
      </c>
      <c r="B3196" s="4" t="s">
        <v>738</v>
      </c>
      <c r="C3196" s="4" t="s">
        <v>753</v>
      </c>
      <c r="D3196" s="4" t="s">
        <v>1313</v>
      </c>
      <c r="E3196" s="4">
        <v>2238557</v>
      </c>
      <c r="F3196" s="4" t="s">
        <v>5958</v>
      </c>
      <c r="G3196" s="4" t="s">
        <v>505</v>
      </c>
      <c r="H3196" s="24">
        <v>4000000</v>
      </c>
    </row>
    <row r="3197" spans="1:8" s="1" customFormat="1" ht="19.5" customHeight="1" x14ac:dyDescent="0.25">
      <c r="A3197" s="11">
        <v>3190</v>
      </c>
      <c r="B3197" s="4" t="s">
        <v>738</v>
      </c>
      <c r="C3197" s="4" t="s">
        <v>753</v>
      </c>
      <c r="D3197" s="4" t="s">
        <v>1313</v>
      </c>
      <c r="E3197" s="4">
        <v>3339063</v>
      </c>
      <c r="F3197" s="4" t="s">
        <v>1874</v>
      </c>
      <c r="G3197" s="4" t="s">
        <v>315</v>
      </c>
      <c r="H3197" s="24">
        <v>4000000</v>
      </c>
    </row>
    <row r="3198" spans="1:8" s="1" customFormat="1" ht="19.5" customHeight="1" x14ac:dyDescent="0.25">
      <c r="A3198" s="11">
        <v>3191</v>
      </c>
      <c r="B3198" s="4" t="s">
        <v>738</v>
      </c>
      <c r="C3198" s="4" t="s">
        <v>753</v>
      </c>
      <c r="D3198" s="4" t="s">
        <v>1313</v>
      </c>
      <c r="E3198" s="4">
        <v>4165821</v>
      </c>
      <c r="F3198" s="4" t="s">
        <v>5959</v>
      </c>
      <c r="G3198" s="4" t="s">
        <v>54</v>
      </c>
      <c r="H3198" s="24">
        <v>4000000</v>
      </c>
    </row>
    <row r="3199" spans="1:8" s="1" customFormat="1" ht="19.5" customHeight="1" x14ac:dyDescent="0.25">
      <c r="A3199" s="11">
        <v>3192</v>
      </c>
      <c r="B3199" s="4" t="s">
        <v>738</v>
      </c>
      <c r="C3199" s="4" t="s">
        <v>753</v>
      </c>
      <c r="D3199" s="4" t="s">
        <v>1313</v>
      </c>
      <c r="E3199" s="4">
        <v>5096390</v>
      </c>
      <c r="F3199" s="4" t="s">
        <v>5960</v>
      </c>
      <c r="G3199" s="4" t="s">
        <v>5961</v>
      </c>
      <c r="H3199" s="24">
        <v>4000000</v>
      </c>
    </row>
    <row r="3200" spans="1:8" s="1" customFormat="1" ht="19.5" customHeight="1" x14ac:dyDescent="0.25">
      <c r="A3200" s="11">
        <v>3193</v>
      </c>
      <c r="B3200" s="4" t="s">
        <v>738</v>
      </c>
      <c r="C3200" s="4" t="s">
        <v>753</v>
      </c>
      <c r="D3200" s="4" t="s">
        <v>1313</v>
      </c>
      <c r="E3200" s="4">
        <v>5983959</v>
      </c>
      <c r="F3200" s="4" t="s">
        <v>5962</v>
      </c>
      <c r="G3200" s="4" t="s">
        <v>5963</v>
      </c>
      <c r="H3200" s="24">
        <v>4000000</v>
      </c>
    </row>
    <row r="3201" spans="1:8" s="1" customFormat="1" ht="19.5" customHeight="1" x14ac:dyDescent="0.25">
      <c r="A3201" s="11">
        <v>3194</v>
      </c>
      <c r="B3201" s="4" t="s">
        <v>738</v>
      </c>
      <c r="C3201" s="4" t="s">
        <v>753</v>
      </c>
      <c r="D3201" s="4" t="s">
        <v>41</v>
      </c>
      <c r="E3201" s="4">
        <v>1817149</v>
      </c>
      <c r="F3201" s="4" t="s">
        <v>5964</v>
      </c>
      <c r="G3201" s="4" t="s">
        <v>196</v>
      </c>
      <c r="H3201" s="24">
        <v>4000000</v>
      </c>
    </row>
    <row r="3202" spans="1:8" s="1" customFormat="1" ht="19.5" customHeight="1" x14ac:dyDescent="0.25">
      <c r="A3202" s="11">
        <v>3195</v>
      </c>
      <c r="B3202" s="4" t="s">
        <v>738</v>
      </c>
      <c r="C3202" s="4" t="s">
        <v>753</v>
      </c>
      <c r="D3202" s="4" t="s">
        <v>41</v>
      </c>
      <c r="E3202" s="4">
        <v>4909039</v>
      </c>
      <c r="F3202" s="4" t="s">
        <v>1082</v>
      </c>
      <c r="G3202" s="4" t="s">
        <v>5965</v>
      </c>
      <c r="H3202" s="24">
        <v>4000000</v>
      </c>
    </row>
    <row r="3203" spans="1:8" s="1" customFormat="1" ht="19.5" customHeight="1" x14ac:dyDescent="0.25">
      <c r="A3203" s="11">
        <v>3196</v>
      </c>
      <c r="B3203" s="4" t="s">
        <v>738</v>
      </c>
      <c r="C3203" s="4" t="s">
        <v>753</v>
      </c>
      <c r="D3203" s="4" t="s">
        <v>41</v>
      </c>
      <c r="E3203" s="4">
        <v>6334167</v>
      </c>
      <c r="F3203" s="4" t="s">
        <v>5966</v>
      </c>
      <c r="G3203" s="4" t="s">
        <v>316</v>
      </c>
      <c r="H3203" s="24">
        <v>4000000</v>
      </c>
    </row>
    <row r="3204" spans="1:8" s="1" customFormat="1" ht="19.5" customHeight="1" x14ac:dyDescent="0.25">
      <c r="A3204" s="11">
        <v>3197</v>
      </c>
      <c r="B3204" s="4" t="s">
        <v>738</v>
      </c>
      <c r="C3204" s="4" t="s">
        <v>753</v>
      </c>
      <c r="D3204" s="4" t="s">
        <v>422</v>
      </c>
      <c r="E3204" s="4">
        <v>3017326</v>
      </c>
      <c r="F3204" s="4" t="s">
        <v>5967</v>
      </c>
      <c r="G3204" s="4" t="s">
        <v>5968</v>
      </c>
      <c r="H3204" s="24">
        <v>4000000</v>
      </c>
    </row>
    <row r="3205" spans="1:8" s="1" customFormat="1" ht="19.5" customHeight="1" x14ac:dyDescent="0.25">
      <c r="A3205" s="11">
        <v>3198</v>
      </c>
      <c r="B3205" s="4" t="s">
        <v>738</v>
      </c>
      <c r="C3205" s="4" t="s">
        <v>753</v>
      </c>
      <c r="D3205" s="4" t="s">
        <v>422</v>
      </c>
      <c r="E3205" s="4">
        <v>3201270</v>
      </c>
      <c r="F3205" s="4" t="s">
        <v>5969</v>
      </c>
      <c r="G3205" s="4" t="s">
        <v>5970</v>
      </c>
      <c r="H3205" s="24">
        <v>4000000</v>
      </c>
    </row>
    <row r="3206" spans="1:8" s="1" customFormat="1" ht="19.5" customHeight="1" x14ac:dyDescent="0.25">
      <c r="A3206" s="11">
        <v>3199</v>
      </c>
      <c r="B3206" s="4" t="s">
        <v>738</v>
      </c>
      <c r="C3206" s="4" t="s">
        <v>753</v>
      </c>
      <c r="D3206" s="4" t="s">
        <v>422</v>
      </c>
      <c r="E3206" s="4">
        <v>4803032</v>
      </c>
      <c r="F3206" s="4" t="s">
        <v>5971</v>
      </c>
      <c r="G3206" s="4" t="s">
        <v>5972</v>
      </c>
      <c r="H3206" s="24">
        <v>4000000</v>
      </c>
    </row>
    <row r="3207" spans="1:8" s="1" customFormat="1" ht="19.5" customHeight="1" x14ac:dyDescent="0.25">
      <c r="A3207" s="11">
        <v>3200</v>
      </c>
      <c r="B3207" s="4" t="s">
        <v>738</v>
      </c>
      <c r="C3207" s="4" t="s">
        <v>753</v>
      </c>
      <c r="D3207" s="4" t="s">
        <v>422</v>
      </c>
      <c r="E3207" s="4">
        <v>4834823</v>
      </c>
      <c r="F3207" s="4" t="s">
        <v>297</v>
      </c>
      <c r="G3207" s="4" t="s">
        <v>230</v>
      </c>
      <c r="H3207" s="24">
        <v>4000000</v>
      </c>
    </row>
    <row r="3208" spans="1:8" s="1" customFormat="1" ht="19.5" customHeight="1" x14ac:dyDescent="0.25">
      <c r="A3208" s="11">
        <v>3201</v>
      </c>
      <c r="B3208" s="4" t="s">
        <v>738</v>
      </c>
      <c r="C3208" s="4" t="s">
        <v>753</v>
      </c>
      <c r="D3208" s="4" t="s">
        <v>422</v>
      </c>
      <c r="E3208" s="4">
        <v>5429337</v>
      </c>
      <c r="F3208" s="4" t="s">
        <v>5386</v>
      </c>
      <c r="G3208" s="4" t="s">
        <v>5973</v>
      </c>
      <c r="H3208" s="24">
        <v>4000000</v>
      </c>
    </row>
    <row r="3209" spans="1:8" s="1" customFormat="1" ht="19.5" customHeight="1" x14ac:dyDescent="0.25">
      <c r="A3209" s="11">
        <v>3202</v>
      </c>
      <c r="B3209" s="4" t="s">
        <v>738</v>
      </c>
      <c r="C3209" s="4" t="s">
        <v>753</v>
      </c>
      <c r="D3209" s="4" t="s">
        <v>422</v>
      </c>
      <c r="E3209" s="4">
        <v>5649647</v>
      </c>
      <c r="F3209" s="4" t="s">
        <v>5974</v>
      </c>
      <c r="G3209" s="4" t="s">
        <v>69</v>
      </c>
      <c r="H3209" s="24">
        <v>4000000</v>
      </c>
    </row>
    <row r="3210" spans="1:8" s="1" customFormat="1" ht="19.5" customHeight="1" x14ac:dyDescent="0.25">
      <c r="A3210" s="11">
        <v>3203</v>
      </c>
      <c r="B3210" s="4" t="s">
        <v>738</v>
      </c>
      <c r="C3210" s="4" t="s">
        <v>753</v>
      </c>
      <c r="D3210" s="4" t="s">
        <v>422</v>
      </c>
      <c r="E3210" s="4">
        <v>6750549</v>
      </c>
      <c r="F3210" s="4" t="s">
        <v>135</v>
      </c>
      <c r="G3210" s="4" t="s">
        <v>1399</v>
      </c>
      <c r="H3210" s="24">
        <v>4000000</v>
      </c>
    </row>
    <row r="3211" spans="1:8" s="1" customFormat="1" ht="19.5" customHeight="1" x14ac:dyDescent="0.25">
      <c r="A3211" s="11">
        <v>3204</v>
      </c>
      <c r="B3211" s="4" t="s">
        <v>738</v>
      </c>
      <c r="C3211" s="4" t="s">
        <v>753</v>
      </c>
      <c r="D3211" s="4" t="s">
        <v>422</v>
      </c>
      <c r="E3211" s="4">
        <v>7600646</v>
      </c>
      <c r="F3211" s="4" t="s">
        <v>5975</v>
      </c>
      <c r="G3211" s="4" t="s">
        <v>5976</v>
      </c>
      <c r="H3211" s="24">
        <v>4000000</v>
      </c>
    </row>
    <row r="3212" spans="1:8" s="1" customFormat="1" ht="19.5" customHeight="1" x14ac:dyDescent="0.25">
      <c r="A3212" s="11">
        <v>3205</v>
      </c>
      <c r="B3212" s="4" t="s">
        <v>738</v>
      </c>
      <c r="C3212" s="4" t="s">
        <v>753</v>
      </c>
      <c r="D3212" s="4" t="s">
        <v>422</v>
      </c>
      <c r="E3212" s="4">
        <v>7827764</v>
      </c>
      <c r="F3212" s="4" t="s">
        <v>5977</v>
      </c>
      <c r="G3212" s="4" t="s">
        <v>1418</v>
      </c>
      <c r="H3212" s="24">
        <v>4000000</v>
      </c>
    </row>
    <row r="3213" spans="1:8" s="1" customFormat="1" ht="19.5" customHeight="1" x14ac:dyDescent="0.25">
      <c r="A3213" s="11">
        <v>3206</v>
      </c>
      <c r="B3213" s="4" t="s">
        <v>738</v>
      </c>
      <c r="C3213" s="4" t="s">
        <v>753</v>
      </c>
      <c r="D3213" s="4" t="s">
        <v>1315</v>
      </c>
      <c r="E3213" s="4">
        <v>5509679</v>
      </c>
      <c r="F3213" s="4" t="s">
        <v>3441</v>
      </c>
      <c r="G3213" s="4" t="s">
        <v>758</v>
      </c>
      <c r="H3213" s="24">
        <v>4000000</v>
      </c>
    </row>
    <row r="3214" spans="1:8" s="1" customFormat="1" ht="19.5" customHeight="1" x14ac:dyDescent="0.25">
      <c r="A3214" s="11">
        <v>3207</v>
      </c>
      <c r="B3214" s="4" t="s">
        <v>738</v>
      </c>
      <c r="C3214" s="4" t="s">
        <v>753</v>
      </c>
      <c r="D3214" s="4" t="s">
        <v>1315</v>
      </c>
      <c r="E3214" s="4">
        <v>6701981</v>
      </c>
      <c r="F3214" s="4" t="s">
        <v>5978</v>
      </c>
      <c r="G3214" s="4" t="s">
        <v>39</v>
      </c>
      <c r="H3214" s="24">
        <v>4000000</v>
      </c>
    </row>
    <row r="3215" spans="1:8" s="1" customFormat="1" ht="19.5" customHeight="1" x14ac:dyDescent="0.25">
      <c r="A3215" s="11">
        <v>3208</v>
      </c>
      <c r="B3215" s="4" t="s">
        <v>738</v>
      </c>
      <c r="C3215" s="4" t="s">
        <v>753</v>
      </c>
      <c r="D3215" s="4" t="s">
        <v>1315</v>
      </c>
      <c r="E3215" s="4">
        <v>7028948</v>
      </c>
      <c r="F3215" s="4" t="s">
        <v>5979</v>
      </c>
      <c r="G3215" s="4" t="s">
        <v>154</v>
      </c>
      <c r="H3215" s="24">
        <v>4000000</v>
      </c>
    </row>
    <row r="3216" spans="1:8" s="1" customFormat="1" ht="19.5" customHeight="1" x14ac:dyDescent="0.25">
      <c r="A3216" s="11">
        <v>3209</v>
      </c>
      <c r="B3216" s="4" t="s">
        <v>738</v>
      </c>
      <c r="C3216" s="4" t="s">
        <v>753</v>
      </c>
      <c r="D3216" s="4" t="s">
        <v>353</v>
      </c>
      <c r="E3216" s="4">
        <v>5106298</v>
      </c>
      <c r="F3216" s="4" t="s">
        <v>1825</v>
      </c>
      <c r="G3216" s="4" t="s">
        <v>417</v>
      </c>
      <c r="H3216" s="24">
        <v>4000000</v>
      </c>
    </row>
    <row r="3217" spans="1:8" s="1" customFormat="1" ht="19.5" customHeight="1" x14ac:dyDescent="0.25">
      <c r="A3217" s="11">
        <v>3210</v>
      </c>
      <c r="B3217" s="4" t="s">
        <v>738</v>
      </c>
      <c r="C3217" s="4" t="s">
        <v>753</v>
      </c>
      <c r="D3217" s="4" t="s">
        <v>353</v>
      </c>
      <c r="E3217" s="4">
        <v>5243526</v>
      </c>
      <c r="F3217" s="4" t="s">
        <v>5980</v>
      </c>
      <c r="G3217" s="4" t="s">
        <v>1508</v>
      </c>
      <c r="H3217" s="24">
        <v>4000000</v>
      </c>
    </row>
    <row r="3218" spans="1:8" s="1" customFormat="1" ht="19.5" customHeight="1" x14ac:dyDescent="0.25">
      <c r="A3218" s="11">
        <v>3211</v>
      </c>
      <c r="B3218" s="4" t="s">
        <v>738</v>
      </c>
      <c r="C3218" s="4" t="s">
        <v>753</v>
      </c>
      <c r="D3218" s="4" t="s">
        <v>353</v>
      </c>
      <c r="E3218" s="4">
        <v>5725453</v>
      </c>
      <c r="F3218" s="4" t="s">
        <v>5981</v>
      </c>
      <c r="G3218" s="4" t="s">
        <v>57</v>
      </c>
      <c r="H3218" s="24">
        <v>4000000</v>
      </c>
    </row>
    <row r="3219" spans="1:8" s="1" customFormat="1" ht="19.5" customHeight="1" x14ac:dyDescent="0.25">
      <c r="A3219" s="11">
        <v>3212</v>
      </c>
      <c r="B3219" s="4" t="s">
        <v>738</v>
      </c>
      <c r="C3219" s="4" t="s">
        <v>753</v>
      </c>
      <c r="D3219" s="4" t="s">
        <v>353</v>
      </c>
      <c r="E3219" s="4">
        <v>5861908</v>
      </c>
      <c r="F3219" s="4" t="s">
        <v>5982</v>
      </c>
      <c r="G3219" s="4" t="s">
        <v>5983</v>
      </c>
      <c r="H3219" s="24">
        <v>4000000</v>
      </c>
    </row>
    <row r="3220" spans="1:8" s="1" customFormat="1" ht="19.5" customHeight="1" x14ac:dyDescent="0.25">
      <c r="A3220" s="11">
        <v>3213</v>
      </c>
      <c r="B3220" s="4" t="s">
        <v>738</v>
      </c>
      <c r="C3220" s="4" t="s">
        <v>753</v>
      </c>
      <c r="D3220" s="4" t="s">
        <v>353</v>
      </c>
      <c r="E3220" s="4">
        <v>7950164</v>
      </c>
      <c r="F3220" s="4" t="s">
        <v>5984</v>
      </c>
      <c r="G3220" s="4" t="s">
        <v>5985</v>
      </c>
      <c r="H3220" s="24">
        <v>4000000</v>
      </c>
    </row>
    <row r="3221" spans="1:8" s="1" customFormat="1" ht="19.5" customHeight="1" x14ac:dyDescent="0.25">
      <c r="A3221" s="11">
        <v>3214</v>
      </c>
      <c r="B3221" s="4" t="s">
        <v>738</v>
      </c>
      <c r="C3221" s="4" t="s">
        <v>1317</v>
      </c>
      <c r="D3221" s="4" t="s">
        <v>313</v>
      </c>
      <c r="E3221" s="4">
        <v>2341544</v>
      </c>
      <c r="F3221" s="4" t="s">
        <v>5986</v>
      </c>
      <c r="G3221" s="4" t="s">
        <v>279</v>
      </c>
      <c r="H3221" s="24">
        <v>4000000</v>
      </c>
    </row>
    <row r="3222" spans="1:8" s="1" customFormat="1" ht="19.5" customHeight="1" x14ac:dyDescent="0.25">
      <c r="A3222" s="11">
        <v>3215</v>
      </c>
      <c r="B3222" s="4" t="s">
        <v>738</v>
      </c>
      <c r="C3222" s="4" t="s">
        <v>1317</v>
      </c>
      <c r="D3222" s="4" t="s">
        <v>313</v>
      </c>
      <c r="E3222" s="4">
        <v>6777677</v>
      </c>
      <c r="F3222" s="4" t="s">
        <v>5987</v>
      </c>
      <c r="G3222" s="4" t="s">
        <v>661</v>
      </c>
      <c r="H3222" s="24">
        <v>4000000</v>
      </c>
    </row>
    <row r="3223" spans="1:8" s="1" customFormat="1" ht="19.5" customHeight="1" x14ac:dyDescent="0.25">
      <c r="A3223" s="11">
        <v>3216</v>
      </c>
      <c r="B3223" s="4" t="s">
        <v>738</v>
      </c>
      <c r="C3223" s="4" t="s">
        <v>1317</v>
      </c>
      <c r="D3223" s="4" t="s">
        <v>5716</v>
      </c>
      <c r="E3223" s="4">
        <v>3577170</v>
      </c>
      <c r="F3223" s="4" t="s">
        <v>5988</v>
      </c>
      <c r="G3223" s="4" t="s">
        <v>5989</v>
      </c>
      <c r="H3223" s="24">
        <v>4000000</v>
      </c>
    </row>
    <row r="3224" spans="1:8" s="1" customFormat="1" ht="19.5" customHeight="1" x14ac:dyDescent="0.25">
      <c r="A3224" s="11">
        <v>3217</v>
      </c>
      <c r="B3224" s="4" t="s">
        <v>738</v>
      </c>
      <c r="C3224" s="4" t="s">
        <v>1317</v>
      </c>
      <c r="D3224" s="4" t="s">
        <v>5990</v>
      </c>
      <c r="E3224" s="4">
        <v>3564290</v>
      </c>
      <c r="F3224" s="4" t="s">
        <v>5991</v>
      </c>
      <c r="G3224" s="4" t="s">
        <v>227</v>
      </c>
      <c r="H3224" s="24">
        <v>4000000</v>
      </c>
    </row>
    <row r="3225" spans="1:8" s="1" customFormat="1" ht="19.5" customHeight="1" x14ac:dyDescent="0.25">
      <c r="A3225" s="11">
        <v>3218</v>
      </c>
      <c r="B3225" s="4" t="s">
        <v>738</v>
      </c>
      <c r="C3225" s="4" t="s">
        <v>1317</v>
      </c>
      <c r="D3225" s="4" t="s">
        <v>5992</v>
      </c>
      <c r="E3225" s="4">
        <v>2573566</v>
      </c>
      <c r="F3225" s="4" t="s">
        <v>5993</v>
      </c>
      <c r="G3225" s="4" t="s">
        <v>925</v>
      </c>
      <c r="H3225" s="24">
        <v>4000000</v>
      </c>
    </row>
    <row r="3226" spans="1:8" s="1" customFormat="1" ht="19.5" customHeight="1" x14ac:dyDescent="0.25">
      <c r="A3226" s="11">
        <v>3219</v>
      </c>
      <c r="B3226" s="4" t="s">
        <v>738</v>
      </c>
      <c r="C3226" s="4" t="s">
        <v>1317</v>
      </c>
      <c r="D3226" s="4" t="s">
        <v>5992</v>
      </c>
      <c r="E3226" s="4">
        <v>3897670</v>
      </c>
      <c r="F3226" s="4" t="s">
        <v>5994</v>
      </c>
      <c r="G3226" s="4" t="s">
        <v>121</v>
      </c>
      <c r="H3226" s="24">
        <v>4000000</v>
      </c>
    </row>
    <row r="3227" spans="1:8" s="1" customFormat="1" ht="19.5" customHeight="1" x14ac:dyDescent="0.25">
      <c r="A3227" s="11">
        <v>3220</v>
      </c>
      <c r="B3227" s="4" t="s">
        <v>738</v>
      </c>
      <c r="C3227" s="4" t="s">
        <v>1317</v>
      </c>
      <c r="D3227" s="4" t="s">
        <v>5992</v>
      </c>
      <c r="E3227" s="4">
        <v>4493152</v>
      </c>
      <c r="F3227" s="4" t="s">
        <v>2550</v>
      </c>
      <c r="G3227" s="4" t="s">
        <v>36</v>
      </c>
      <c r="H3227" s="24">
        <v>4000000</v>
      </c>
    </row>
    <row r="3228" spans="1:8" s="1" customFormat="1" ht="19.5" customHeight="1" x14ac:dyDescent="0.25">
      <c r="A3228" s="11">
        <v>3221</v>
      </c>
      <c r="B3228" s="4" t="s">
        <v>738</v>
      </c>
      <c r="C3228" s="4" t="s">
        <v>1317</v>
      </c>
      <c r="D3228" s="4" t="s">
        <v>5992</v>
      </c>
      <c r="E3228" s="4">
        <v>5021789</v>
      </c>
      <c r="F3228" s="4" t="s">
        <v>5995</v>
      </c>
      <c r="G3228" s="4" t="s">
        <v>5996</v>
      </c>
      <c r="H3228" s="24">
        <v>4000000</v>
      </c>
    </row>
    <row r="3229" spans="1:8" s="1" customFormat="1" ht="19.5" customHeight="1" x14ac:dyDescent="0.25">
      <c r="A3229" s="11">
        <v>3222</v>
      </c>
      <c r="B3229" s="4" t="s">
        <v>738</v>
      </c>
      <c r="C3229" s="4" t="s">
        <v>1317</v>
      </c>
      <c r="D3229" s="4" t="s">
        <v>5992</v>
      </c>
      <c r="E3229" s="4">
        <v>5417758</v>
      </c>
      <c r="F3229" s="4" t="s">
        <v>5997</v>
      </c>
      <c r="G3229" s="4" t="s">
        <v>5998</v>
      </c>
      <c r="H3229" s="24">
        <v>4000000</v>
      </c>
    </row>
    <row r="3230" spans="1:8" s="1" customFormat="1" ht="19.5" customHeight="1" x14ac:dyDescent="0.25">
      <c r="A3230" s="11">
        <v>3223</v>
      </c>
      <c r="B3230" s="4" t="s">
        <v>738</v>
      </c>
      <c r="C3230" s="4" t="s">
        <v>1317</v>
      </c>
      <c r="D3230" s="4" t="s">
        <v>5992</v>
      </c>
      <c r="E3230" s="4">
        <v>5971795</v>
      </c>
      <c r="F3230" s="4" t="s">
        <v>5993</v>
      </c>
      <c r="G3230" s="4" t="s">
        <v>5999</v>
      </c>
      <c r="H3230" s="24">
        <v>4000000</v>
      </c>
    </row>
    <row r="3231" spans="1:8" s="1" customFormat="1" ht="19.5" customHeight="1" x14ac:dyDescent="0.25">
      <c r="A3231" s="11">
        <v>3224</v>
      </c>
      <c r="B3231" s="4" t="s">
        <v>738</v>
      </c>
      <c r="C3231" s="4" t="s">
        <v>1317</v>
      </c>
      <c r="D3231" s="4" t="s">
        <v>5992</v>
      </c>
      <c r="E3231" s="4">
        <v>6938064</v>
      </c>
      <c r="F3231" s="4" t="s">
        <v>6000</v>
      </c>
      <c r="G3231" s="4" t="s">
        <v>6001</v>
      </c>
      <c r="H3231" s="24">
        <v>4000000</v>
      </c>
    </row>
    <row r="3232" spans="1:8" s="1" customFormat="1" ht="19.5" customHeight="1" x14ac:dyDescent="0.25">
      <c r="A3232" s="11">
        <v>3225</v>
      </c>
      <c r="B3232" s="4" t="s">
        <v>738</v>
      </c>
      <c r="C3232" s="4" t="s">
        <v>1317</v>
      </c>
      <c r="D3232" s="4" t="s">
        <v>1318</v>
      </c>
      <c r="E3232" s="4">
        <v>3491871</v>
      </c>
      <c r="F3232" s="4" t="s">
        <v>6002</v>
      </c>
      <c r="G3232" s="4" t="s">
        <v>3440</v>
      </c>
      <c r="H3232" s="24">
        <v>4000000</v>
      </c>
    </row>
    <row r="3233" spans="1:8" s="1" customFormat="1" ht="19.5" customHeight="1" x14ac:dyDescent="0.25">
      <c r="A3233" s="11">
        <v>3226</v>
      </c>
      <c r="B3233" s="4" t="s">
        <v>738</v>
      </c>
      <c r="C3233" s="4" t="s">
        <v>1317</v>
      </c>
      <c r="D3233" s="4" t="s">
        <v>1319</v>
      </c>
      <c r="E3233" s="4">
        <v>3006902</v>
      </c>
      <c r="F3233" s="4" t="s">
        <v>6003</v>
      </c>
      <c r="G3233" s="4" t="s">
        <v>178</v>
      </c>
      <c r="H3233" s="24">
        <v>4000000</v>
      </c>
    </row>
    <row r="3234" spans="1:8" s="1" customFormat="1" ht="19.5" customHeight="1" x14ac:dyDescent="0.25">
      <c r="A3234" s="11">
        <v>3227</v>
      </c>
      <c r="B3234" s="4" t="s">
        <v>738</v>
      </c>
      <c r="C3234" s="4" t="s">
        <v>1317</v>
      </c>
      <c r="D3234" s="4" t="s">
        <v>1319</v>
      </c>
      <c r="E3234" s="4">
        <v>3031133</v>
      </c>
      <c r="F3234" s="4" t="s">
        <v>6004</v>
      </c>
      <c r="G3234" s="4" t="s">
        <v>3852</v>
      </c>
      <c r="H3234" s="24">
        <v>4000000</v>
      </c>
    </row>
    <row r="3235" spans="1:8" s="1" customFormat="1" ht="19.5" customHeight="1" x14ac:dyDescent="0.25">
      <c r="A3235" s="11">
        <v>3228</v>
      </c>
      <c r="B3235" s="4" t="s">
        <v>738</v>
      </c>
      <c r="C3235" s="4" t="s">
        <v>1317</v>
      </c>
      <c r="D3235" s="4" t="s">
        <v>1319</v>
      </c>
      <c r="E3235" s="4">
        <v>6137956</v>
      </c>
      <c r="F3235" s="4" t="s">
        <v>6005</v>
      </c>
      <c r="G3235" s="4" t="s">
        <v>701</v>
      </c>
      <c r="H3235" s="24">
        <v>4000000</v>
      </c>
    </row>
    <row r="3236" spans="1:8" s="1" customFormat="1" ht="19.5" customHeight="1" x14ac:dyDescent="0.25">
      <c r="A3236" s="11">
        <v>3229</v>
      </c>
      <c r="B3236" s="4" t="s">
        <v>738</v>
      </c>
      <c r="C3236" s="4" t="s">
        <v>1317</v>
      </c>
      <c r="D3236" s="4" t="s">
        <v>1319</v>
      </c>
      <c r="E3236" s="4">
        <v>8378906</v>
      </c>
      <c r="F3236" s="4" t="s">
        <v>977</v>
      </c>
      <c r="G3236" s="4" t="s">
        <v>1730</v>
      </c>
      <c r="H3236" s="24">
        <v>4000000</v>
      </c>
    </row>
    <row r="3237" spans="1:8" s="1" customFormat="1" ht="19.5" customHeight="1" x14ac:dyDescent="0.25">
      <c r="A3237" s="11">
        <v>3230</v>
      </c>
      <c r="B3237" s="4" t="s">
        <v>738</v>
      </c>
      <c r="C3237" s="4" t="s">
        <v>1317</v>
      </c>
      <c r="D3237" s="4" t="s">
        <v>6006</v>
      </c>
      <c r="E3237" s="4">
        <v>1646326</v>
      </c>
      <c r="F3237" s="4" t="s">
        <v>6007</v>
      </c>
      <c r="G3237" s="4" t="s">
        <v>226</v>
      </c>
      <c r="H3237" s="24">
        <v>4000000</v>
      </c>
    </row>
    <row r="3238" spans="1:8" s="1" customFormat="1" ht="19.5" customHeight="1" x14ac:dyDescent="0.25">
      <c r="A3238" s="11">
        <v>3231</v>
      </c>
      <c r="B3238" s="4" t="s">
        <v>738</v>
      </c>
      <c r="C3238" s="4" t="s">
        <v>1317</v>
      </c>
      <c r="D3238" s="4" t="s">
        <v>6006</v>
      </c>
      <c r="E3238" s="4">
        <v>3898318</v>
      </c>
      <c r="F3238" s="4" t="s">
        <v>1320</v>
      </c>
      <c r="G3238" s="4" t="s">
        <v>6008</v>
      </c>
      <c r="H3238" s="24">
        <v>4000000</v>
      </c>
    </row>
    <row r="3239" spans="1:8" s="1" customFormat="1" ht="19.5" customHeight="1" x14ac:dyDescent="0.25">
      <c r="A3239" s="11">
        <v>3232</v>
      </c>
      <c r="B3239" s="4" t="s">
        <v>738</v>
      </c>
      <c r="C3239" s="4" t="s">
        <v>1317</v>
      </c>
      <c r="D3239" s="4" t="s">
        <v>6006</v>
      </c>
      <c r="E3239" s="4">
        <v>5045085</v>
      </c>
      <c r="F3239" s="4" t="s">
        <v>1122</v>
      </c>
      <c r="G3239" s="4" t="s">
        <v>777</v>
      </c>
      <c r="H3239" s="24">
        <v>4000000</v>
      </c>
    </row>
    <row r="3240" spans="1:8" s="1" customFormat="1" ht="19.5" customHeight="1" x14ac:dyDescent="0.25">
      <c r="A3240" s="11">
        <v>3233</v>
      </c>
      <c r="B3240" s="4" t="s">
        <v>738</v>
      </c>
      <c r="C3240" s="4" t="s">
        <v>1317</v>
      </c>
      <c r="D3240" s="4" t="s">
        <v>6006</v>
      </c>
      <c r="E3240" s="4">
        <v>5373281</v>
      </c>
      <c r="F3240" s="4" t="s">
        <v>4222</v>
      </c>
      <c r="G3240" s="4" t="s">
        <v>6009</v>
      </c>
      <c r="H3240" s="24">
        <v>4000000</v>
      </c>
    </row>
    <row r="3241" spans="1:8" s="1" customFormat="1" ht="19.5" customHeight="1" x14ac:dyDescent="0.25">
      <c r="A3241" s="11">
        <v>3234</v>
      </c>
      <c r="B3241" s="4" t="s">
        <v>738</v>
      </c>
      <c r="C3241" s="4" t="s">
        <v>1317</v>
      </c>
      <c r="D3241" s="4" t="s">
        <v>245</v>
      </c>
      <c r="E3241" s="4">
        <v>3553281</v>
      </c>
      <c r="F3241" s="4" t="s">
        <v>6010</v>
      </c>
      <c r="G3241" s="4" t="s">
        <v>331</v>
      </c>
      <c r="H3241" s="24">
        <v>4000000</v>
      </c>
    </row>
    <row r="3242" spans="1:8" s="1" customFormat="1" ht="19.5" customHeight="1" x14ac:dyDescent="0.25">
      <c r="A3242" s="11">
        <v>3235</v>
      </c>
      <c r="B3242" s="4" t="s">
        <v>738</v>
      </c>
      <c r="C3242" s="4" t="s">
        <v>1317</v>
      </c>
      <c r="D3242" s="4" t="s">
        <v>245</v>
      </c>
      <c r="E3242" s="4">
        <v>4047138</v>
      </c>
      <c r="F3242" s="4" t="s">
        <v>1326</v>
      </c>
      <c r="G3242" s="4" t="s">
        <v>6011</v>
      </c>
      <c r="H3242" s="24">
        <v>4000000</v>
      </c>
    </row>
    <row r="3243" spans="1:8" s="1" customFormat="1" ht="19.5" customHeight="1" x14ac:dyDescent="0.25">
      <c r="A3243" s="11">
        <v>3236</v>
      </c>
      <c r="B3243" s="4" t="s">
        <v>738</v>
      </c>
      <c r="C3243" s="4" t="s">
        <v>1317</v>
      </c>
      <c r="D3243" s="4" t="s">
        <v>131</v>
      </c>
      <c r="E3243" s="4">
        <v>3252125</v>
      </c>
      <c r="F3243" s="4" t="s">
        <v>606</v>
      </c>
      <c r="G3243" s="4" t="s">
        <v>6012</v>
      </c>
      <c r="H3243" s="24">
        <v>4000000</v>
      </c>
    </row>
    <row r="3244" spans="1:8" s="1" customFormat="1" ht="19.5" customHeight="1" x14ac:dyDescent="0.25">
      <c r="A3244" s="11">
        <v>3237</v>
      </c>
      <c r="B3244" s="4" t="s">
        <v>738</v>
      </c>
      <c r="C3244" s="4" t="s">
        <v>1317</v>
      </c>
      <c r="D3244" s="4" t="s">
        <v>131</v>
      </c>
      <c r="E3244" s="4">
        <v>4537420</v>
      </c>
      <c r="F3244" s="4" t="s">
        <v>6013</v>
      </c>
      <c r="G3244" s="4" t="s">
        <v>6014</v>
      </c>
      <c r="H3244" s="24">
        <v>4000000</v>
      </c>
    </row>
    <row r="3245" spans="1:8" s="1" customFormat="1" ht="19.5" customHeight="1" x14ac:dyDescent="0.25">
      <c r="A3245" s="11">
        <v>3238</v>
      </c>
      <c r="B3245" s="4" t="s">
        <v>738</v>
      </c>
      <c r="C3245" s="4" t="s">
        <v>1317</v>
      </c>
      <c r="D3245" s="4" t="s">
        <v>131</v>
      </c>
      <c r="E3245" s="4">
        <v>6727250</v>
      </c>
      <c r="F3245" s="4" t="s">
        <v>6015</v>
      </c>
      <c r="G3245" s="4" t="s">
        <v>6016</v>
      </c>
      <c r="H3245" s="24">
        <v>4000000</v>
      </c>
    </row>
    <row r="3246" spans="1:8" s="1" customFormat="1" ht="19.5" customHeight="1" x14ac:dyDescent="0.25">
      <c r="A3246" s="11">
        <v>3239</v>
      </c>
      <c r="B3246" s="4" t="s">
        <v>738</v>
      </c>
      <c r="C3246" s="4" t="s">
        <v>1317</v>
      </c>
      <c r="D3246" s="4" t="s">
        <v>1322</v>
      </c>
      <c r="E3246" s="4">
        <v>1661344</v>
      </c>
      <c r="F3246" s="4" t="s">
        <v>6017</v>
      </c>
      <c r="G3246" s="4" t="s">
        <v>700</v>
      </c>
      <c r="H3246" s="24">
        <v>4000000</v>
      </c>
    </row>
    <row r="3247" spans="1:8" s="1" customFormat="1" ht="19.5" customHeight="1" x14ac:dyDescent="0.25">
      <c r="A3247" s="11">
        <v>3240</v>
      </c>
      <c r="B3247" s="4" t="s">
        <v>738</v>
      </c>
      <c r="C3247" s="4" t="s">
        <v>1317</v>
      </c>
      <c r="D3247" s="4" t="s">
        <v>1322</v>
      </c>
      <c r="E3247" s="4">
        <v>3441287</v>
      </c>
      <c r="F3247" s="4" t="s">
        <v>6018</v>
      </c>
      <c r="G3247" s="4" t="s">
        <v>6019</v>
      </c>
      <c r="H3247" s="24">
        <v>4000000</v>
      </c>
    </row>
    <row r="3248" spans="1:8" s="1" customFormat="1" ht="19.5" customHeight="1" x14ac:dyDescent="0.25">
      <c r="A3248" s="11">
        <v>3241</v>
      </c>
      <c r="B3248" s="4" t="s">
        <v>738</v>
      </c>
      <c r="C3248" s="4" t="s">
        <v>1317</v>
      </c>
      <c r="D3248" s="4" t="s">
        <v>1322</v>
      </c>
      <c r="E3248" s="4">
        <v>3709180</v>
      </c>
      <c r="F3248" s="4" t="s">
        <v>6020</v>
      </c>
      <c r="G3248" s="4" t="s">
        <v>2741</v>
      </c>
      <c r="H3248" s="24">
        <v>4000000</v>
      </c>
    </row>
    <row r="3249" spans="1:8" s="1" customFormat="1" ht="19.5" customHeight="1" x14ac:dyDescent="0.25">
      <c r="A3249" s="11">
        <v>3242</v>
      </c>
      <c r="B3249" s="4" t="s">
        <v>738</v>
      </c>
      <c r="C3249" s="4" t="s">
        <v>1317</v>
      </c>
      <c r="D3249" s="4" t="s">
        <v>1322</v>
      </c>
      <c r="E3249" s="4">
        <v>4970894</v>
      </c>
      <c r="F3249" s="4" t="s">
        <v>6021</v>
      </c>
      <c r="G3249" s="4" t="s">
        <v>5431</v>
      </c>
      <c r="H3249" s="24">
        <v>4000000</v>
      </c>
    </row>
    <row r="3250" spans="1:8" s="1" customFormat="1" ht="19.5" customHeight="1" x14ac:dyDescent="0.25">
      <c r="A3250" s="11">
        <v>3243</v>
      </c>
      <c r="B3250" s="4" t="s">
        <v>738</v>
      </c>
      <c r="C3250" s="4" t="s">
        <v>1317</v>
      </c>
      <c r="D3250" s="4" t="s">
        <v>1322</v>
      </c>
      <c r="E3250" s="4">
        <v>5256263</v>
      </c>
      <c r="F3250" s="4" t="s">
        <v>5255</v>
      </c>
      <c r="G3250" s="4" t="s">
        <v>6022</v>
      </c>
      <c r="H3250" s="24">
        <v>4000000</v>
      </c>
    </row>
    <row r="3251" spans="1:8" s="1" customFormat="1" ht="19.5" customHeight="1" x14ac:dyDescent="0.25">
      <c r="A3251" s="11">
        <v>3244</v>
      </c>
      <c r="B3251" s="4" t="s">
        <v>738</v>
      </c>
      <c r="C3251" s="4" t="s">
        <v>1317</v>
      </c>
      <c r="D3251" s="4" t="s">
        <v>1322</v>
      </c>
      <c r="E3251" s="4">
        <v>5512093</v>
      </c>
      <c r="F3251" s="4" t="s">
        <v>6023</v>
      </c>
      <c r="G3251" s="4" t="s">
        <v>1865</v>
      </c>
      <c r="H3251" s="24">
        <v>4000000</v>
      </c>
    </row>
    <row r="3252" spans="1:8" s="1" customFormat="1" ht="19.5" customHeight="1" x14ac:dyDescent="0.25">
      <c r="A3252" s="11">
        <v>3245</v>
      </c>
      <c r="B3252" s="4" t="s">
        <v>421</v>
      </c>
      <c r="C3252" s="4" t="s">
        <v>762</v>
      </c>
      <c r="D3252" s="4" t="s">
        <v>1328</v>
      </c>
      <c r="E3252" s="4">
        <v>7536395</v>
      </c>
      <c r="F3252" s="4" t="s">
        <v>1329</v>
      </c>
      <c r="G3252" s="4" t="s">
        <v>2104</v>
      </c>
      <c r="H3252" s="24">
        <v>4000000</v>
      </c>
    </row>
    <row r="3253" spans="1:8" s="1" customFormat="1" ht="19.5" customHeight="1" x14ac:dyDescent="0.25">
      <c r="A3253" s="11">
        <v>3246</v>
      </c>
      <c r="B3253" s="4" t="s">
        <v>421</v>
      </c>
      <c r="C3253" s="4" t="s">
        <v>762</v>
      </c>
      <c r="D3253" s="4" t="s">
        <v>1023</v>
      </c>
      <c r="E3253" s="4">
        <v>5115952</v>
      </c>
      <c r="F3253" s="4" t="s">
        <v>6024</v>
      </c>
      <c r="G3253" s="4" t="s">
        <v>3548</v>
      </c>
      <c r="H3253" s="24">
        <v>4000000</v>
      </c>
    </row>
    <row r="3254" spans="1:8" s="1" customFormat="1" ht="19.5" customHeight="1" x14ac:dyDescent="0.25">
      <c r="A3254" s="11">
        <v>3247</v>
      </c>
      <c r="B3254" s="4" t="s">
        <v>421</v>
      </c>
      <c r="C3254" s="4" t="s">
        <v>762</v>
      </c>
      <c r="D3254" s="4" t="s">
        <v>1330</v>
      </c>
      <c r="E3254" s="4">
        <v>4903908</v>
      </c>
      <c r="F3254" s="4" t="s">
        <v>6025</v>
      </c>
      <c r="G3254" s="4" t="s">
        <v>6026</v>
      </c>
      <c r="H3254" s="24">
        <v>4000000</v>
      </c>
    </row>
    <row r="3255" spans="1:8" s="1" customFormat="1" ht="19.5" customHeight="1" x14ac:dyDescent="0.25">
      <c r="A3255" s="11">
        <v>3248</v>
      </c>
      <c r="B3255" s="4" t="s">
        <v>421</v>
      </c>
      <c r="C3255" s="4" t="s">
        <v>762</v>
      </c>
      <c r="D3255" s="4" t="s">
        <v>1330</v>
      </c>
      <c r="E3255" s="4">
        <v>5326580</v>
      </c>
      <c r="F3255" s="4" t="s">
        <v>1016</v>
      </c>
      <c r="G3255" s="4" t="s">
        <v>39</v>
      </c>
      <c r="H3255" s="24">
        <v>4000000</v>
      </c>
    </row>
    <row r="3256" spans="1:8" s="1" customFormat="1" ht="19.5" customHeight="1" x14ac:dyDescent="0.25">
      <c r="A3256" s="11">
        <v>3249</v>
      </c>
      <c r="B3256" s="4" t="s">
        <v>421</v>
      </c>
      <c r="C3256" s="4" t="s">
        <v>762</v>
      </c>
      <c r="D3256" s="4" t="s">
        <v>1147</v>
      </c>
      <c r="E3256" s="4">
        <v>5155305</v>
      </c>
      <c r="F3256" s="4" t="s">
        <v>1331</v>
      </c>
      <c r="G3256" s="4" t="s">
        <v>601</v>
      </c>
      <c r="H3256" s="24">
        <v>4000000</v>
      </c>
    </row>
    <row r="3257" spans="1:8" s="1" customFormat="1" ht="19.5" customHeight="1" x14ac:dyDescent="0.25">
      <c r="A3257" s="11">
        <v>3250</v>
      </c>
      <c r="B3257" s="4" t="s">
        <v>421</v>
      </c>
      <c r="C3257" s="4" t="s">
        <v>762</v>
      </c>
      <c r="D3257" s="4" t="s">
        <v>1147</v>
      </c>
      <c r="E3257" s="4">
        <v>5164455</v>
      </c>
      <c r="F3257" s="4" t="s">
        <v>4435</v>
      </c>
      <c r="G3257" s="4" t="s">
        <v>151</v>
      </c>
      <c r="H3257" s="24">
        <v>4000000</v>
      </c>
    </row>
    <row r="3258" spans="1:8" s="1" customFormat="1" ht="19.5" customHeight="1" x14ac:dyDescent="0.25">
      <c r="A3258" s="11">
        <v>3251</v>
      </c>
      <c r="B3258" s="4" t="s">
        <v>421</v>
      </c>
      <c r="C3258" s="4" t="s">
        <v>762</v>
      </c>
      <c r="D3258" s="4" t="s">
        <v>98</v>
      </c>
      <c r="E3258" s="4">
        <v>2361862</v>
      </c>
      <c r="F3258" s="4" t="s">
        <v>6027</v>
      </c>
      <c r="G3258" s="4" t="s">
        <v>4230</v>
      </c>
      <c r="H3258" s="24">
        <v>4000000</v>
      </c>
    </row>
    <row r="3259" spans="1:8" s="1" customFormat="1" ht="19.5" customHeight="1" x14ac:dyDescent="0.25">
      <c r="A3259" s="11">
        <v>3252</v>
      </c>
      <c r="B3259" s="4" t="s">
        <v>421</v>
      </c>
      <c r="C3259" s="4" t="s">
        <v>762</v>
      </c>
      <c r="D3259" s="4" t="s">
        <v>98</v>
      </c>
      <c r="E3259" s="4">
        <v>3516300</v>
      </c>
      <c r="F3259" s="4" t="s">
        <v>379</v>
      </c>
      <c r="G3259" s="4" t="s">
        <v>1186</v>
      </c>
      <c r="H3259" s="24">
        <v>4000000</v>
      </c>
    </row>
    <row r="3260" spans="1:8" s="1" customFormat="1" ht="19.5" customHeight="1" x14ac:dyDescent="0.25">
      <c r="A3260" s="11">
        <v>3253</v>
      </c>
      <c r="B3260" s="4" t="s">
        <v>421</v>
      </c>
      <c r="C3260" s="4" t="s">
        <v>762</v>
      </c>
      <c r="D3260" s="4" t="s">
        <v>98</v>
      </c>
      <c r="E3260" s="4">
        <v>4252778</v>
      </c>
      <c r="F3260" s="4" t="s">
        <v>216</v>
      </c>
      <c r="G3260" s="4" t="s">
        <v>6028</v>
      </c>
      <c r="H3260" s="24">
        <v>4000000</v>
      </c>
    </row>
    <row r="3261" spans="1:8" s="1" customFormat="1" ht="19.5" customHeight="1" x14ac:dyDescent="0.25">
      <c r="A3261" s="11">
        <v>3254</v>
      </c>
      <c r="B3261" s="4" t="s">
        <v>421</v>
      </c>
      <c r="C3261" s="4" t="s">
        <v>762</v>
      </c>
      <c r="D3261" s="4" t="s">
        <v>98</v>
      </c>
      <c r="E3261" s="4">
        <v>5441742</v>
      </c>
      <c r="F3261" s="4" t="s">
        <v>3421</v>
      </c>
      <c r="G3261" s="4" t="s">
        <v>93</v>
      </c>
      <c r="H3261" s="24">
        <v>4000000</v>
      </c>
    </row>
    <row r="3262" spans="1:8" s="1" customFormat="1" ht="19.5" customHeight="1" x14ac:dyDescent="0.25">
      <c r="A3262" s="11">
        <v>3255</v>
      </c>
      <c r="B3262" s="4" t="s">
        <v>421</v>
      </c>
      <c r="C3262" s="4" t="s">
        <v>762</v>
      </c>
      <c r="D3262" s="4" t="s">
        <v>98</v>
      </c>
      <c r="E3262" s="4">
        <v>6285858</v>
      </c>
      <c r="F3262" s="4" t="s">
        <v>6029</v>
      </c>
      <c r="G3262" s="4" t="s">
        <v>575</v>
      </c>
      <c r="H3262" s="24">
        <v>4000000</v>
      </c>
    </row>
    <row r="3263" spans="1:8" s="1" customFormat="1" ht="19.5" customHeight="1" x14ac:dyDescent="0.25">
      <c r="A3263" s="11">
        <v>3256</v>
      </c>
      <c r="B3263" s="4" t="s">
        <v>421</v>
      </c>
      <c r="C3263" s="4" t="s">
        <v>762</v>
      </c>
      <c r="D3263" s="4" t="s">
        <v>6030</v>
      </c>
      <c r="E3263" s="4">
        <v>4222551</v>
      </c>
      <c r="F3263" s="4" t="s">
        <v>504</v>
      </c>
      <c r="G3263" s="4" t="s">
        <v>6031</v>
      </c>
      <c r="H3263" s="24">
        <v>4000000</v>
      </c>
    </row>
    <row r="3264" spans="1:8" s="1" customFormat="1" ht="19.5" customHeight="1" x14ac:dyDescent="0.25">
      <c r="A3264" s="11">
        <v>3257</v>
      </c>
      <c r="B3264" s="4" t="s">
        <v>421</v>
      </c>
      <c r="C3264" s="4" t="s">
        <v>762</v>
      </c>
      <c r="D3264" s="4" t="s">
        <v>1332</v>
      </c>
      <c r="E3264" s="4">
        <v>2829641</v>
      </c>
      <c r="F3264" s="4" t="s">
        <v>6032</v>
      </c>
      <c r="G3264" s="4" t="s">
        <v>6033</v>
      </c>
      <c r="H3264" s="24">
        <v>4000000</v>
      </c>
    </row>
    <row r="3265" spans="1:8" s="1" customFormat="1" ht="19.5" customHeight="1" x14ac:dyDescent="0.25">
      <c r="A3265" s="11">
        <v>3258</v>
      </c>
      <c r="B3265" s="4" t="s">
        <v>421</v>
      </c>
      <c r="C3265" s="4" t="s">
        <v>762</v>
      </c>
      <c r="D3265" s="4" t="s">
        <v>1332</v>
      </c>
      <c r="E3265" s="4">
        <v>3933623</v>
      </c>
      <c r="F3265" s="4" t="s">
        <v>6034</v>
      </c>
      <c r="G3265" s="4" t="s">
        <v>6035</v>
      </c>
      <c r="H3265" s="24">
        <v>4000000</v>
      </c>
    </row>
    <row r="3266" spans="1:8" s="1" customFormat="1" ht="19.5" customHeight="1" x14ac:dyDescent="0.25">
      <c r="A3266" s="11">
        <v>3259</v>
      </c>
      <c r="B3266" s="4" t="s">
        <v>421</v>
      </c>
      <c r="C3266" s="4" t="s">
        <v>762</v>
      </c>
      <c r="D3266" s="4" t="s">
        <v>1332</v>
      </c>
      <c r="E3266" s="4">
        <v>5548229</v>
      </c>
      <c r="F3266" s="4" t="s">
        <v>6036</v>
      </c>
      <c r="G3266" s="4" t="s">
        <v>567</v>
      </c>
      <c r="H3266" s="24">
        <v>4000000</v>
      </c>
    </row>
    <row r="3267" spans="1:8" s="1" customFormat="1" ht="19.5" customHeight="1" x14ac:dyDescent="0.25">
      <c r="A3267" s="11">
        <v>3260</v>
      </c>
      <c r="B3267" s="4" t="s">
        <v>421</v>
      </c>
      <c r="C3267" s="4" t="s">
        <v>762</v>
      </c>
      <c r="D3267" s="4" t="s">
        <v>395</v>
      </c>
      <c r="E3267" s="4">
        <v>6620050</v>
      </c>
      <c r="F3267" s="4" t="s">
        <v>1200</v>
      </c>
      <c r="G3267" s="4" t="s">
        <v>6037</v>
      </c>
      <c r="H3267" s="24">
        <v>4000000</v>
      </c>
    </row>
    <row r="3268" spans="1:8" s="1" customFormat="1" ht="19.5" customHeight="1" x14ac:dyDescent="0.25">
      <c r="A3268" s="11">
        <v>3261</v>
      </c>
      <c r="B3268" s="4" t="s">
        <v>421</v>
      </c>
      <c r="C3268" s="4" t="s">
        <v>762</v>
      </c>
      <c r="D3268" s="4" t="s">
        <v>40</v>
      </c>
      <c r="E3268" s="4">
        <v>3531331</v>
      </c>
      <c r="F3268" s="4" t="s">
        <v>6038</v>
      </c>
      <c r="G3268" s="4" t="s">
        <v>5321</v>
      </c>
      <c r="H3268" s="24">
        <v>4000000</v>
      </c>
    </row>
    <row r="3269" spans="1:8" s="1" customFormat="1" ht="19.5" customHeight="1" x14ac:dyDescent="0.25">
      <c r="A3269" s="11">
        <v>3262</v>
      </c>
      <c r="B3269" s="4" t="s">
        <v>421</v>
      </c>
      <c r="C3269" s="4" t="s">
        <v>762</v>
      </c>
      <c r="D3269" s="4" t="s">
        <v>40</v>
      </c>
      <c r="E3269" s="4">
        <v>4078768</v>
      </c>
      <c r="F3269" s="4" t="s">
        <v>6039</v>
      </c>
      <c r="G3269" s="4" t="s">
        <v>6040</v>
      </c>
      <c r="H3269" s="24">
        <v>4000000</v>
      </c>
    </row>
    <row r="3270" spans="1:8" s="1" customFormat="1" ht="19.5" customHeight="1" x14ac:dyDescent="0.25">
      <c r="A3270" s="11">
        <v>3263</v>
      </c>
      <c r="B3270" s="4" t="s">
        <v>421</v>
      </c>
      <c r="C3270" s="4" t="s">
        <v>762</v>
      </c>
      <c r="D3270" s="4" t="s">
        <v>40</v>
      </c>
      <c r="E3270" s="4">
        <v>6974108</v>
      </c>
      <c r="F3270" s="4" t="s">
        <v>6041</v>
      </c>
      <c r="G3270" s="4" t="s">
        <v>2404</v>
      </c>
      <c r="H3270" s="24">
        <v>4000000</v>
      </c>
    </row>
    <row r="3271" spans="1:8" s="1" customFormat="1" ht="19.5" customHeight="1" x14ac:dyDescent="0.25">
      <c r="A3271" s="11">
        <v>3264</v>
      </c>
      <c r="B3271" s="4" t="s">
        <v>421</v>
      </c>
      <c r="C3271" s="4" t="s">
        <v>762</v>
      </c>
      <c r="D3271" s="4" t="s">
        <v>40</v>
      </c>
      <c r="E3271" s="4">
        <v>8282006</v>
      </c>
      <c r="F3271" s="4" t="s">
        <v>6042</v>
      </c>
      <c r="G3271" s="4" t="s">
        <v>363</v>
      </c>
      <c r="H3271" s="24">
        <v>4000000</v>
      </c>
    </row>
    <row r="3272" spans="1:8" s="1" customFormat="1" ht="19.5" customHeight="1" x14ac:dyDescent="0.25">
      <c r="A3272" s="11">
        <v>3265</v>
      </c>
      <c r="B3272" s="4" t="s">
        <v>421</v>
      </c>
      <c r="C3272" s="4" t="s">
        <v>762</v>
      </c>
      <c r="D3272" s="4" t="s">
        <v>765</v>
      </c>
      <c r="E3272" s="4">
        <v>2832778</v>
      </c>
      <c r="F3272" s="4" t="s">
        <v>168</v>
      </c>
      <c r="G3272" s="4" t="s">
        <v>6043</v>
      </c>
      <c r="H3272" s="24">
        <v>4000000</v>
      </c>
    </row>
    <row r="3273" spans="1:8" s="1" customFormat="1" ht="19.5" customHeight="1" x14ac:dyDescent="0.25">
      <c r="A3273" s="11">
        <v>3266</v>
      </c>
      <c r="B3273" s="4" t="s">
        <v>421</v>
      </c>
      <c r="C3273" s="4" t="s">
        <v>762</v>
      </c>
      <c r="D3273" s="4" t="s">
        <v>765</v>
      </c>
      <c r="E3273" s="4">
        <v>3825024</v>
      </c>
      <c r="F3273" s="4" t="s">
        <v>2638</v>
      </c>
      <c r="G3273" s="4" t="s">
        <v>178</v>
      </c>
      <c r="H3273" s="24">
        <v>4000000</v>
      </c>
    </row>
    <row r="3274" spans="1:8" s="1" customFormat="1" ht="19.5" customHeight="1" x14ac:dyDescent="0.25">
      <c r="A3274" s="11">
        <v>3267</v>
      </c>
      <c r="B3274" s="4" t="s">
        <v>421</v>
      </c>
      <c r="C3274" s="4" t="s">
        <v>762</v>
      </c>
      <c r="D3274" s="4" t="s">
        <v>765</v>
      </c>
      <c r="E3274" s="4">
        <v>6649718</v>
      </c>
      <c r="F3274" s="4" t="s">
        <v>6044</v>
      </c>
      <c r="G3274" s="4" t="s">
        <v>6045</v>
      </c>
      <c r="H3274" s="24">
        <v>4000000</v>
      </c>
    </row>
    <row r="3275" spans="1:8" s="1" customFormat="1" ht="19.5" customHeight="1" x14ac:dyDescent="0.25">
      <c r="A3275" s="11">
        <v>3268</v>
      </c>
      <c r="B3275" s="4" t="s">
        <v>421</v>
      </c>
      <c r="C3275" s="4" t="s">
        <v>762</v>
      </c>
      <c r="D3275" s="4" t="s">
        <v>878</v>
      </c>
      <c r="E3275" s="4">
        <v>7276200</v>
      </c>
      <c r="F3275" s="4" t="s">
        <v>6046</v>
      </c>
      <c r="G3275" s="4" t="s">
        <v>6047</v>
      </c>
      <c r="H3275" s="24">
        <v>4000000</v>
      </c>
    </row>
    <row r="3276" spans="1:8" s="1" customFormat="1" ht="19.5" customHeight="1" x14ac:dyDescent="0.25">
      <c r="A3276" s="11">
        <v>3269</v>
      </c>
      <c r="B3276" s="4" t="s">
        <v>421</v>
      </c>
      <c r="C3276" s="4" t="s">
        <v>762</v>
      </c>
      <c r="D3276" s="4" t="s">
        <v>453</v>
      </c>
      <c r="E3276" s="4">
        <v>7167203</v>
      </c>
      <c r="F3276" s="4" t="s">
        <v>6048</v>
      </c>
      <c r="G3276" s="4" t="s">
        <v>1130</v>
      </c>
      <c r="H3276" s="24">
        <v>4000000</v>
      </c>
    </row>
    <row r="3277" spans="1:8" s="1" customFormat="1" ht="19.5" customHeight="1" x14ac:dyDescent="0.25">
      <c r="A3277" s="11">
        <v>3270</v>
      </c>
      <c r="B3277" s="4" t="s">
        <v>421</v>
      </c>
      <c r="C3277" s="4" t="s">
        <v>762</v>
      </c>
      <c r="D3277" s="4" t="s">
        <v>41</v>
      </c>
      <c r="E3277" s="4">
        <v>4473147</v>
      </c>
      <c r="F3277" s="4" t="s">
        <v>6049</v>
      </c>
      <c r="G3277" s="4" t="s">
        <v>6050</v>
      </c>
      <c r="H3277" s="24">
        <v>4000000</v>
      </c>
    </row>
    <row r="3278" spans="1:8" s="1" customFormat="1" ht="19.5" customHeight="1" x14ac:dyDescent="0.25">
      <c r="A3278" s="11">
        <v>3271</v>
      </c>
      <c r="B3278" s="4" t="s">
        <v>421</v>
      </c>
      <c r="C3278" s="4" t="s">
        <v>762</v>
      </c>
      <c r="D3278" s="4" t="s">
        <v>41</v>
      </c>
      <c r="E3278" s="4">
        <v>4473153</v>
      </c>
      <c r="F3278" s="4" t="s">
        <v>6049</v>
      </c>
      <c r="G3278" s="4" t="s">
        <v>6051</v>
      </c>
      <c r="H3278" s="24">
        <v>4000000</v>
      </c>
    </row>
    <row r="3279" spans="1:8" s="1" customFormat="1" ht="19.5" customHeight="1" x14ac:dyDescent="0.25">
      <c r="A3279" s="11">
        <v>3272</v>
      </c>
      <c r="B3279" s="4" t="s">
        <v>421</v>
      </c>
      <c r="C3279" s="4" t="s">
        <v>762</v>
      </c>
      <c r="D3279" s="4" t="s">
        <v>41</v>
      </c>
      <c r="E3279" s="4">
        <v>6128621</v>
      </c>
      <c r="F3279" s="4" t="s">
        <v>961</v>
      </c>
      <c r="G3279" s="4" t="s">
        <v>6052</v>
      </c>
      <c r="H3279" s="24">
        <v>4000000</v>
      </c>
    </row>
    <row r="3280" spans="1:8" s="1" customFormat="1" ht="19.5" customHeight="1" x14ac:dyDescent="0.25">
      <c r="A3280" s="11">
        <v>3273</v>
      </c>
      <c r="B3280" s="4" t="s">
        <v>421</v>
      </c>
      <c r="C3280" s="4" t="s">
        <v>762</v>
      </c>
      <c r="D3280" s="4" t="s">
        <v>697</v>
      </c>
      <c r="E3280" s="4">
        <v>5390194</v>
      </c>
      <c r="F3280" s="4" t="s">
        <v>6053</v>
      </c>
      <c r="G3280" s="4" t="s">
        <v>6054</v>
      </c>
      <c r="H3280" s="24">
        <v>4000000</v>
      </c>
    </row>
    <row r="3281" spans="1:8" s="1" customFormat="1" ht="19.5" customHeight="1" x14ac:dyDescent="0.25">
      <c r="A3281" s="11">
        <v>3274</v>
      </c>
      <c r="B3281" s="4" t="s">
        <v>421</v>
      </c>
      <c r="C3281" s="4" t="s">
        <v>767</v>
      </c>
      <c r="D3281" s="4" t="s">
        <v>328</v>
      </c>
      <c r="E3281" s="4">
        <v>6734267</v>
      </c>
      <c r="F3281" s="4" t="s">
        <v>6055</v>
      </c>
      <c r="G3281" s="4" t="s">
        <v>498</v>
      </c>
      <c r="H3281" s="24">
        <v>4000000</v>
      </c>
    </row>
    <row r="3282" spans="1:8" s="1" customFormat="1" ht="19.5" customHeight="1" x14ac:dyDescent="0.25">
      <c r="A3282" s="11">
        <v>3275</v>
      </c>
      <c r="B3282" s="4" t="s">
        <v>421</v>
      </c>
      <c r="C3282" s="4" t="s">
        <v>767</v>
      </c>
      <c r="D3282" s="4" t="s">
        <v>768</v>
      </c>
      <c r="E3282" s="4">
        <v>5476561</v>
      </c>
      <c r="F3282" s="4" t="s">
        <v>6056</v>
      </c>
      <c r="G3282" s="4" t="s">
        <v>37</v>
      </c>
      <c r="H3282" s="24">
        <v>4000000</v>
      </c>
    </row>
    <row r="3283" spans="1:8" s="1" customFormat="1" ht="19.5" customHeight="1" x14ac:dyDescent="0.25">
      <c r="A3283" s="11">
        <v>3276</v>
      </c>
      <c r="B3283" s="4" t="s">
        <v>421</v>
      </c>
      <c r="C3283" s="4" t="s">
        <v>767</v>
      </c>
      <c r="D3283" s="4" t="s">
        <v>1340</v>
      </c>
      <c r="E3283" s="4">
        <v>3779548</v>
      </c>
      <c r="F3283" s="4" t="s">
        <v>1198</v>
      </c>
      <c r="G3283" s="4" t="s">
        <v>6057</v>
      </c>
      <c r="H3283" s="24">
        <v>4000000</v>
      </c>
    </row>
    <row r="3284" spans="1:8" s="1" customFormat="1" ht="19.5" customHeight="1" x14ac:dyDescent="0.25">
      <c r="A3284" s="11">
        <v>3277</v>
      </c>
      <c r="B3284" s="4" t="s">
        <v>421</v>
      </c>
      <c r="C3284" s="4" t="s">
        <v>767</v>
      </c>
      <c r="D3284" s="4" t="s">
        <v>1340</v>
      </c>
      <c r="E3284" s="4">
        <v>7923580</v>
      </c>
      <c r="F3284" s="4" t="s">
        <v>217</v>
      </c>
      <c r="G3284" s="4" t="s">
        <v>6058</v>
      </c>
      <c r="H3284" s="24">
        <v>4000000</v>
      </c>
    </row>
    <row r="3285" spans="1:8" s="1" customFormat="1" ht="19.5" customHeight="1" x14ac:dyDescent="0.25">
      <c r="A3285" s="11">
        <v>3278</v>
      </c>
      <c r="B3285" s="4" t="s">
        <v>421</v>
      </c>
      <c r="C3285" s="4" t="s">
        <v>767</v>
      </c>
      <c r="D3285" s="4" t="s">
        <v>131</v>
      </c>
      <c r="E3285" s="4">
        <v>5956498</v>
      </c>
      <c r="F3285" s="4" t="s">
        <v>6059</v>
      </c>
      <c r="G3285" s="4" t="s">
        <v>109</v>
      </c>
      <c r="H3285" s="24">
        <v>4000000</v>
      </c>
    </row>
    <row r="3286" spans="1:8" s="1" customFormat="1" ht="19.5" customHeight="1" x14ac:dyDescent="0.25">
      <c r="A3286" s="11">
        <v>3279</v>
      </c>
      <c r="B3286" s="4" t="s">
        <v>421</v>
      </c>
      <c r="C3286" s="4" t="s">
        <v>767</v>
      </c>
      <c r="D3286" s="4" t="s">
        <v>131</v>
      </c>
      <c r="E3286" s="4">
        <v>7388118</v>
      </c>
      <c r="F3286" s="4" t="s">
        <v>6060</v>
      </c>
      <c r="G3286" s="4" t="s">
        <v>539</v>
      </c>
      <c r="H3286" s="24">
        <v>4000000</v>
      </c>
    </row>
    <row r="3287" spans="1:8" s="1" customFormat="1" ht="19.5" customHeight="1" x14ac:dyDescent="0.25">
      <c r="A3287" s="11">
        <v>3280</v>
      </c>
      <c r="B3287" s="4" t="s">
        <v>421</v>
      </c>
      <c r="C3287" s="4" t="s">
        <v>767</v>
      </c>
      <c r="D3287" s="4" t="s">
        <v>131</v>
      </c>
      <c r="E3287" s="4">
        <v>8573257</v>
      </c>
      <c r="F3287" s="4" t="s">
        <v>6061</v>
      </c>
      <c r="G3287" s="4" t="s">
        <v>165</v>
      </c>
      <c r="H3287" s="24">
        <v>4000000</v>
      </c>
    </row>
    <row r="3288" spans="1:8" s="1" customFormat="1" ht="19.5" customHeight="1" x14ac:dyDescent="0.25">
      <c r="A3288" s="11">
        <v>3281</v>
      </c>
      <c r="B3288" s="4" t="s">
        <v>421</v>
      </c>
      <c r="C3288" s="4" t="s">
        <v>767</v>
      </c>
      <c r="D3288" s="4" t="s">
        <v>115</v>
      </c>
      <c r="E3288" s="4">
        <v>2421397</v>
      </c>
      <c r="F3288" s="4" t="s">
        <v>6062</v>
      </c>
      <c r="G3288" s="4" t="s">
        <v>666</v>
      </c>
      <c r="H3288" s="24">
        <v>4000000</v>
      </c>
    </row>
    <row r="3289" spans="1:8" s="1" customFormat="1" ht="19.5" customHeight="1" x14ac:dyDescent="0.25">
      <c r="A3289" s="11">
        <v>3282</v>
      </c>
      <c r="B3289" s="4" t="s">
        <v>421</v>
      </c>
      <c r="C3289" s="4" t="s">
        <v>767</v>
      </c>
      <c r="D3289" s="4" t="s">
        <v>115</v>
      </c>
      <c r="E3289" s="4">
        <v>3850027</v>
      </c>
      <c r="F3289" s="4" t="s">
        <v>6063</v>
      </c>
      <c r="G3289" s="4" t="s">
        <v>121</v>
      </c>
      <c r="H3289" s="24">
        <v>4000000</v>
      </c>
    </row>
    <row r="3290" spans="1:8" s="1" customFormat="1" ht="19.5" customHeight="1" x14ac:dyDescent="0.25">
      <c r="A3290" s="11">
        <v>3283</v>
      </c>
      <c r="B3290" s="4" t="s">
        <v>421</v>
      </c>
      <c r="C3290" s="4" t="s">
        <v>767</v>
      </c>
      <c r="D3290" s="4" t="s">
        <v>115</v>
      </c>
      <c r="E3290" s="4">
        <v>4104156</v>
      </c>
      <c r="F3290" s="4" t="s">
        <v>6064</v>
      </c>
      <c r="G3290" s="4" t="s">
        <v>2645</v>
      </c>
      <c r="H3290" s="24">
        <v>4000000</v>
      </c>
    </row>
    <row r="3291" spans="1:8" s="1" customFormat="1" ht="19.5" customHeight="1" x14ac:dyDescent="0.25">
      <c r="A3291" s="11">
        <v>3284</v>
      </c>
      <c r="B3291" s="4" t="s">
        <v>421</v>
      </c>
      <c r="C3291" s="4" t="s">
        <v>767</v>
      </c>
      <c r="D3291" s="4" t="s">
        <v>115</v>
      </c>
      <c r="E3291" s="4">
        <v>4104185</v>
      </c>
      <c r="F3291" s="4" t="s">
        <v>1338</v>
      </c>
      <c r="G3291" s="4" t="s">
        <v>6065</v>
      </c>
      <c r="H3291" s="24">
        <v>4000000</v>
      </c>
    </row>
    <row r="3292" spans="1:8" s="1" customFormat="1" ht="19.5" customHeight="1" x14ac:dyDescent="0.25">
      <c r="A3292" s="11">
        <v>3285</v>
      </c>
      <c r="B3292" s="4" t="s">
        <v>421</v>
      </c>
      <c r="C3292" s="4" t="s">
        <v>767</v>
      </c>
      <c r="D3292" s="4" t="s">
        <v>115</v>
      </c>
      <c r="E3292" s="4">
        <v>4410199</v>
      </c>
      <c r="F3292" s="4" t="s">
        <v>3891</v>
      </c>
      <c r="G3292" s="4" t="s">
        <v>6066</v>
      </c>
      <c r="H3292" s="24">
        <v>4000000</v>
      </c>
    </row>
    <row r="3293" spans="1:8" s="1" customFormat="1" ht="19.5" customHeight="1" x14ac:dyDescent="0.25">
      <c r="A3293" s="11">
        <v>3286</v>
      </c>
      <c r="B3293" s="4" t="s">
        <v>421</v>
      </c>
      <c r="C3293" s="4" t="s">
        <v>767</v>
      </c>
      <c r="D3293" s="4" t="s">
        <v>115</v>
      </c>
      <c r="E3293" s="4">
        <v>5173651</v>
      </c>
      <c r="F3293" s="4" t="s">
        <v>6067</v>
      </c>
      <c r="G3293" s="4" t="s">
        <v>6068</v>
      </c>
      <c r="H3293" s="24">
        <v>4000000</v>
      </c>
    </row>
    <row r="3294" spans="1:8" s="1" customFormat="1" ht="19.5" customHeight="1" x14ac:dyDescent="0.25">
      <c r="A3294" s="11">
        <v>3287</v>
      </c>
      <c r="B3294" s="4" t="s">
        <v>421</v>
      </c>
      <c r="C3294" s="4" t="s">
        <v>767</v>
      </c>
      <c r="D3294" s="4" t="s">
        <v>115</v>
      </c>
      <c r="E3294" s="4">
        <v>5224335</v>
      </c>
      <c r="F3294" s="4" t="s">
        <v>6069</v>
      </c>
      <c r="G3294" s="4" t="s">
        <v>6070</v>
      </c>
      <c r="H3294" s="24">
        <v>4000000</v>
      </c>
    </row>
    <row r="3295" spans="1:8" s="1" customFormat="1" ht="19.5" customHeight="1" x14ac:dyDescent="0.25">
      <c r="A3295" s="11">
        <v>3288</v>
      </c>
      <c r="B3295" s="4" t="s">
        <v>421</v>
      </c>
      <c r="C3295" s="4" t="s">
        <v>767</v>
      </c>
      <c r="D3295" s="4" t="s">
        <v>115</v>
      </c>
      <c r="E3295" s="4">
        <v>5918917</v>
      </c>
      <c r="F3295" s="4" t="s">
        <v>3891</v>
      </c>
      <c r="G3295" s="4" t="s">
        <v>6071</v>
      </c>
      <c r="H3295" s="24">
        <v>4000000</v>
      </c>
    </row>
    <row r="3296" spans="1:8" s="1" customFormat="1" ht="19.5" customHeight="1" x14ac:dyDescent="0.25">
      <c r="A3296" s="11">
        <v>3289</v>
      </c>
      <c r="B3296" s="4" t="s">
        <v>421</v>
      </c>
      <c r="C3296" s="4" t="s">
        <v>767</v>
      </c>
      <c r="D3296" s="4" t="s">
        <v>115</v>
      </c>
      <c r="E3296" s="4">
        <v>5931159</v>
      </c>
      <c r="F3296" s="4" t="s">
        <v>6072</v>
      </c>
      <c r="G3296" s="4" t="s">
        <v>6073</v>
      </c>
      <c r="H3296" s="24">
        <v>4000000</v>
      </c>
    </row>
    <row r="3297" spans="1:8" s="1" customFormat="1" ht="19.5" customHeight="1" x14ac:dyDescent="0.25">
      <c r="A3297" s="11">
        <v>3290</v>
      </c>
      <c r="B3297" s="4" t="s">
        <v>421</v>
      </c>
      <c r="C3297" s="4" t="s">
        <v>767</v>
      </c>
      <c r="D3297" s="4" t="s">
        <v>115</v>
      </c>
      <c r="E3297" s="4">
        <v>5931176</v>
      </c>
      <c r="F3297" s="4" t="s">
        <v>6074</v>
      </c>
      <c r="G3297" s="4" t="s">
        <v>6075</v>
      </c>
      <c r="H3297" s="24">
        <v>4000000</v>
      </c>
    </row>
    <row r="3298" spans="1:8" s="1" customFormat="1" ht="19.5" customHeight="1" x14ac:dyDescent="0.25">
      <c r="A3298" s="11">
        <v>3291</v>
      </c>
      <c r="B3298" s="4" t="s">
        <v>421</v>
      </c>
      <c r="C3298" s="4" t="s">
        <v>767</v>
      </c>
      <c r="D3298" s="4" t="s">
        <v>115</v>
      </c>
      <c r="E3298" s="4">
        <v>5938516</v>
      </c>
      <c r="F3298" s="4" t="s">
        <v>550</v>
      </c>
      <c r="G3298" s="4" t="s">
        <v>148</v>
      </c>
      <c r="H3298" s="24">
        <v>4000000</v>
      </c>
    </row>
    <row r="3299" spans="1:8" s="1" customFormat="1" ht="19.5" customHeight="1" x14ac:dyDescent="0.25">
      <c r="A3299" s="11">
        <v>3292</v>
      </c>
      <c r="B3299" s="4" t="s">
        <v>421</v>
      </c>
      <c r="C3299" s="4" t="s">
        <v>767</v>
      </c>
      <c r="D3299" s="4" t="s">
        <v>115</v>
      </c>
      <c r="E3299" s="4">
        <v>6687695</v>
      </c>
      <c r="F3299" s="4" t="s">
        <v>6076</v>
      </c>
      <c r="G3299" s="4" t="s">
        <v>150</v>
      </c>
      <c r="H3299" s="24">
        <v>4000000</v>
      </c>
    </row>
    <row r="3300" spans="1:8" s="1" customFormat="1" ht="19.5" customHeight="1" x14ac:dyDescent="0.25">
      <c r="A3300" s="11">
        <v>3293</v>
      </c>
      <c r="B3300" s="4" t="s">
        <v>421</v>
      </c>
      <c r="C3300" s="4" t="s">
        <v>767</v>
      </c>
      <c r="D3300" s="4" t="s">
        <v>115</v>
      </c>
      <c r="E3300" s="4">
        <v>6821860</v>
      </c>
      <c r="F3300" s="4" t="s">
        <v>6077</v>
      </c>
      <c r="G3300" s="4" t="s">
        <v>6078</v>
      </c>
      <c r="H3300" s="24">
        <v>4000000</v>
      </c>
    </row>
    <row r="3301" spans="1:8" s="1" customFormat="1" ht="19.5" customHeight="1" x14ac:dyDescent="0.25">
      <c r="A3301" s="11">
        <v>3294</v>
      </c>
      <c r="B3301" s="4" t="s">
        <v>421</v>
      </c>
      <c r="C3301" s="4" t="s">
        <v>767</v>
      </c>
      <c r="D3301" s="4" t="s">
        <v>115</v>
      </c>
      <c r="E3301" s="4">
        <v>7534947</v>
      </c>
      <c r="F3301" s="4" t="s">
        <v>6079</v>
      </c>
      <c r="G3301" s="4" t="s">
        <v>6080</v>
      </c>
      <c r="H3301" s="24">
        <v>4000000</v>
      </c>
    </row>
    <row r="3302" spans="1:8" s="1" customFormat="1" ht="19.5" customHeight="1" x14ac:dyDescent="0.25">
      <c r="A3302" s="11">
        <v>3295</v>
      </c>
      <c r="B3302" s="4" t="s">
        <v>421</v>
      </c>
      <c r="C3302" s="4" t="s">
        <v>767</v>
      </c>
      <c r="D3302" s="4" t="s">
        <v>115</v>
      </c>
      <c r="E3302" s="4">
        <v>7919920</v>
      </c>
      <c r="F3302" s="4" t="s">
        <v>6081</v>
      </c>
      <c r="G3302" s="4" t="s">
        <v>363</v>
      </c>
      <c r="H3302" s="24">
        <v>4000000</v>
      </c>
    </row>
    <row r="3303" spans="1:8" s="1" customFormat="1" ht="19.5" customHeight="1" x14ac:dyDescent="0.25">
      <c r="A3303" s="11">
        <v>3296</v>
      </c>
      <c r="B3303" s="4" t="s">
        <v>421</v>
      </c>
      <c r="C3303" s="4" t="s">
        <v>767</v>
      </c>
      <c r="D3303" s="4" t="s">
        <v>353</v>
      </c>
      <c r="E3303" s="4">
        <v>6368696</v>
      </c>
      <c r="F3303" s="4" t="s">
        <v>354</v>
      </c>
      <c r="G3303" s="4" t="s">
        <v>6082</v>
      </c>
      <c r="H3303" s="24">
        <v>4000000</v>
      </c>
    </row>
    <row r="3304" spans="1:8" s="1" customFormat="1" ht="19.5" customHeight="1" x14ac:dyDescent="0.25">
      <c r="A3304" s="11">
        <v>3297</v>
      </c>
      <c r="B3304" s="4" t="s">
        <v>421</v>
      </c>
      <c r="C3304" s="4" t="s">
        <v>767</v>
      </c>
      <c r="D3304" s="4" t="s">
        <v>353</v>
      </c>
      <c r="E3304" s="4">
        <v>7388140</v>
      </c>
      <c r="F3304" s="4" t="s">
        <v>6083</v>
      </c>
      <c r="G3304" s="4" t="s">
        <v>6084</v>
      </c>
      <c r="H3304" s="24">
        <v>4000000</v>
      </c>
    </row>
    <row r="3305" spans="1:8" s="1" customFormat="1" ht="19.5" customHeight="1" x14ac:dyDescent="0.25">
      <c r="A3305" s="11">
        <v>3298</v>
      </c>
      <c r="B3305" s="4" t="s">
        <v>421</v>
      </c>
      <c r="C3305" s="4" t="s">
        <v>769</v>
      </c>
      <c r="D3305" s="4" t="s">
        <v>949</v>
      </c>
      <c r="E3305" s="4">
        <v>4585838</v>
      </c>
      <c r="F3305" s="4" t="s">
        <v>6085</v>
      </c>
      <c r="G3305" s="4" t="s">
        <v>196</v>
      </c>
      <c r="H3305" s="24">
        <v>4000000</v>
      </c>
    </row>
    <row r="3306" spans="1:8" s="1" customFormat="1" ht="19.5" customHeight="1" x14ac:dyDescent="0.25">
      <c r="A3306" s="11">
        <v>3299</v>
      </c>
      <c r="B3306" s="4" t="s">
        <v>421</v>
      </c>
      <c r="C3306" s="4" t="s">
        <v>769</v>
      </c>
      <c r="D3306" s="4" t="s">
        <v>739</v>
      </c>
      <c r="E3306" s="4">
        <v>5887501</v>
      </c>
      <c r="F3306" s="4" t="s">
        <v>6086</v>
      </c>
      <c r="G3306" s="4" t="s">
        <v>1358</v>
      </c>
      <c r="H3306" s="24">
        <v>4000000</v>
      </c>
    </row>
    <row r="3307" spans="1:8" s="1" customFormat="1" ht="19.5" customHeight="1" x14ac:dyDescent="0.25">
      <c r="A3307" s="11">
        <v>3300</v>
      </c>
      <c r="B3307" s="4" t="s">
        <v>421</v>
      </c>
      <c r="C3307" s="4" t="s">
        <v>769</v>
      </c>
      <c r="D3307" s="4" t="s">
        <v>770</v>
      </c>
      <c r="E3307" s="4">
        <v>5736957</v>
      </c>
      <c r="F3307" s="4" t="s">
        <v>6087</v>
      </c>
      <c r="G3307" s="4" t="s">
        <v>3556</v>
      </c>
      <c r="H3307" s="24">
        <v>4000000</v>
      </c>
    </row>
    <row r="3308" spans="1:8" s="1" customFormat="1" ht="19.5" customHeight="1" x14ac:dyDescent="0.25">
      <c r="A3308" s="11">
        <v>3301</v>
      </c>
      <c r="B3308" s="4" t="s">
        <v>421</v>
      </c>
      <c r="C3308" s="4" t="s">
        <v>769</v>
      </c>
      <c r="D3308" s="4" t="s">
        <v>2129</v>
      </c>
      <c r="E3308" s="4">
        <v>5796530</v>
      </c>
      <c r="F3308" s="4" t="s">
        <v>969</v>
      </c>
      <c r="G3308" s="4" t="s">
        <v>866</v>
      </c>
      <c r="H3308" s="24">
        <v>4000000</v>
      </c>
    </row>
    <row r="3309" spans="1:8" s="1" customFormat="1" ht="19.5" customHeight="1" x14ac:dyDescent="0.25">
      <c r="A3309" s="11">
        <v>3302</v>
      </c>
      <c r="B3309" s="4" t="s">
        <v>421</v>
      </c>
      <c r="C3309" s="4" t="s">
        <v>769</v>
      </c>
      <c r="D3309" s="4" t="s">
        <v>2129</v>
      </c>
      <c r="E3309" s="4">
        <v>7105199</v>
      </c>
      <c r="F3309" s="4" t="s">
        <v>5075</v>
      </c>
      <c r="G3309" s="4" t="s">
        <v>6088</v>
      </c>
      <c r="H3309" s="24">
        <v>4000000</v>
      </c>
    </row>
    <row r="3310" spans="1:8" s="1" customFormat="1" ht="19.5" customHeight="1" x14ac:dyDescent="0.25">
      <c r="A3310" s="11">
        <v>3303</v>
      </c>
      <c r="B3310" s="4" t="s">
        <v>421</v>
      </c>
      <c r="C3310" s="4" t="s">
        <v>769</v>
      </c>
      <c r="D3310" s="4" t="s">
        <v>308</v>
      </c>
      <c r="E3310" s="4">
        <v>6602798</v>
      </c>
      <c r="F3310" s="4" t="s">
        <v>6089</v>
      </c>
      <c r="G3310" s="4" t="s">
        <v>6090</v>
      </c>
      <c r="H3310" s="24">
        <v>4000000</v>
      </c>
    </row>
    <row r="3311" spans="1:8" s="1" customFormat="1" ht="19.5" customHeight="1" x14ac:dyDescent="0.25">
      <c r="A3311" s="11">
        <v>3304</v>
      </c>
      <c r="B3311" s="4" t="s">
        <v>421</v>
      </c>
      <c r="C3311" s="4" t="s">
        <v>769</v>
      </c>
      <c r="D3311" s="4" t="s">
        <v>6091</v>
      </c>
      <c r="E3311" s="4">
        <v>7362877</v>
      </c>
      <c r="F3311" s="4" t="s">
        <v>6092</v>
      </c>
      <c r="G3311" s="4" t="s">
        <v>6093</v>
      </c>
      <c r="H3311" s="24">
        <v>4000000</v>
      </c>
    </row>
    <row r="3312" spans="1:8" s="1" customFormat="1" ht="19.5" customHeight="1" x14ac:dyDescent="0.25">
      <c r="A3312" s="11">
        <v>3305</v>
      </c>
      <c r="B3312" s="4" t="s">
        <v>421</v>
      </c>
      <c r="C3312" s="4" t="s">
        <v>769</v>
      </c>
      <c r="D3312" s="4" t="s">
        <v>376</v>
      </c>
      <c r="E3312" s="4">
        <v>4461244</v>
      </c>
      <c r="F3312" s="4" t="s">
        <v>870</v>
      </c>
      <c r="G3312" s="4" t="s">
        <v>120</v>
      </c>
      <c r="H3312" s="24">
        <v>4000000</v>
      </c>
    </row>
    <row r="3313" spans="1:8" s="1" customFormat="1" ht="19.5" customHeight="1" x14ac:dyDescent="0.25">
      <c r="A3313" s="11">
        <v>3306</v>
      </c>
      <c r="B3313" s="4" t="s">
        <v>421</v>
      </c>
      <c r="C3313" s="4" t="s">
        <v>769</v>
      </c>
      <c r="D3313" s="4" t="s">
        <v>376</v>
      </c>
      <c r="E3313" s="4">
        <v>7428982</v>
      </c>
      <c r="F3313" s="4" t="s">
        <v>6038</v>
      </c>
      <c r="G3313" s="4" t="s">
        <v>6094</v>
      </c>
      <c r="H3313" s="24">
        <v>4000000</v>
      </c>
    </row>
    <row r="3314" spans="1:8" s="1" customFormat="1" ht="19.5" customHeight="1" x14ac:dyDescent="0.25">
      <c r="A3314" s="11">
        <v>3307</v>
      </c>
      <c r="B3314" s="4" t="s">
        <v>421</v>
      </c>
      <c r="C3314" s="4" t="s">
        <v>769</v>
      </c>
      <c r="D3314" s="4" t="s">
        <v>6095</v>
      </c>
      <c r="E3314" s="4">
        <v>4585920</v>
      </c>
      <c r="F3314" s="4" t="s">
        <v>6096</v>
      </c>
      <c r="G3314" s="4" t="s">
        <v>2719</v>
      </c>
      <c r="H3314" s="24">
        <v>4000000</v>
      </c>
    </row>
    <row r="3315" spans="1:8" s="1" customFormat="1" ht="19.5" customHeight="1" x14ac:dyDescent="0.25">
      <c r="A3315" s="11">
        <v>3308</v>
      </c>
      <c r="B3315" s="4" t="s">
        <v>421</v>
      </c>
      <c r="C3315" s="4" t="s">
        <v>769</v>
      </c>
      <c r="D3315" s="4" t="s">
        <v>6095</v>
      </c>
      <c r="E3315" s="4">
        <v>5239115</v>
      </c>
      <c r="F3315" s="4" t="s">
        <v>6097</v>
      </c>
      <c r="G3315" s="4" t="s">
        <v>6098</v>
      </c>
      <c r="H3315" s="24">
        <v>4000000</v>
      </c>
    </row>
    <row r="3316" spans="1:8" s="1" customFormat="1" ht="19.5" customHeight="1" x14ac:dyDescent="0.25">
      <c r="A3316" s="11">
        <v>3309</v>
      </c>
      <c r="B3316" s="4" t="s">
        <v>421</v>
      </c>
      <c r="C3316" s="4" t="s">
        <v>769</v>
      </c>
      <c r="D3316" s="4" t="s">
        <v>6095</v>
      </c>
      <c r="E3316" s="4">
        <v>6073827</v>
      </c>
      <c r="F3316" s="4" t="s">
        <v>4339</v>
      </c>
      <c r="G3316" s="4" t="s">
        <v>32</v>
      </c>
      <c r="H3316" s="24">
        <v>4000000</v>
      </c>
    </row>
    <row r="3317" spans="1:8" s="1" customFormat="1" ht="19.5" customHeight="1" x14ac:dyDescent="0.25">
      <c r="A3317" s="11">
        <v>3310</v>
      </c>
      <c r="B3317" s="4" t="s">
        <v>421</v>
      </c>
      <c r="C3317" s="4" t="s">
        <v>769</v>
      </c>
      <c r="D3317" s="4" t="s">
        <v>6095</v>
      </c>
      <c r="E3317" s="4">
        <v>6078851</v>
      </c>
      <c r="F3317" s="4" t="s">
        <v>909</v>
      </c>
      <c r="G3317" s="4" t="s">
        <v>1118</v>
      </c>
      <c r="H3317" s="24">
        <v>4000000</v>
      </c>
    </row>
    <row r="3318" spans="1:8" s="1" customFormat="1" ht="19.5" customHeight="1" x14ac:dyDescent="0.25">
      <c r="A3318" s="11">
        <v>3311</v>
      </c>
      <c r="B3318" s="4" t="s">
        <v>421</v>
      </c>
      <c r="C3318" s="4" t="s">
        <v>769</v>
      </c>
      <c r="D3318" s="4" t="s">
        <v>6095</v>
      </c>
      <c r="E3318" s="4">
        <v>7437466</v>
      </c>
      <c r="F3318" s="4" t="s">
        <v>6099</v>
      </c>
      <c r="G3318" s="4" t="s">
        <v>72</v>
      </c>
      <c r="H3318" s="24">
        <v>4000000</v>
      </c>
    </row>
    <row r="3319" spans="1:8" s="1" customFormat="1" ht="19.5" customHeight="1" x14ac:dyDescent="0.25">
      <c r="A3319" s="11">
        <v>3312</v>
      </c>
      <c r="B3319" s="4" t="s">
        <v>421</v>
      </c>
      <c r="C3319" s="4" t="s">
        <v>769</v>
      </c>
      <c r="D3319" s="4" t="s">
        <v>6095</v>
      </c>
      <c r="E3319" s="4">
        <v>8132086</v>
      </c>
      <c r="F3319" s="4" t="s">
        <v>6092</v>
      </c>
      <c r="G3319" s="4" t="s">
        <v>190</v>
      </c>
      <c r="H3319" s="24">
        <v>4000000</v>
      </c>
    </row>
    <row r="3320" spans="1:8" s="1" customFormat="1" ht="19.5" customHeight="1" x14ac:dyDescent="0.25">
      <c r="A3320" s="11">
        <v>3313</v>
      </c>
      <c r="B3320" s="4" t="s">
        <v>421</v>
      </c>
      <c r="C3320" s="4" t="s">
        <v>769</v>
      </c>
      <c r="D3320" s="4" t="s">
        <v>6100</v>
      </c>
      <c r="E3320" s="4">
        <v>6096206</v>
      </c>
      <c r="F3320" s="4" t="s">
        <v>6101</v>
      </c>
      <c r="G3320" s="4" t="s">
        <v>195</v>
      </c>
      <c r="H3320" s="24">
        <v>4000000</v>
      </c>
    </row>
    <row r="3321" spans="1:8" s="1" customFormat="1" ht="19.5" customHeight="1" x14ac:dyDescent="0.25">
      <c r="A3321" s="11">
        <v>3314</v>
      </c>
      <c r="B3321" s="4" t="s">
        <v>421</v>
      </c>
      <c r="C3321" s="4" t="s">
        <v>769</v>
      </c>
      <c r="D3321" s="4" t="s">
        <v>775</v>
      </c>
      <c r="E3321" s="4">
        <v>4774251</v>
      </c>
      <c r="F3321" s="4" t="s">
        <v>1026</v>
      </c>
      <c r="G3321" s="4" t="s">
        <v>3033</v>
      </c>
      <c r="H3321" s="24">
        <v>4000000</v>
      </c>
    </row>
    <row r="3322" spans="1:8" s="1" customFormat="1" ht="19.5" customHeight="1" x14ac:dyDescent="0.25">
      <c r="A3322" s="11">
        <v>3315</v>
      </c>
      <c r="B3322" s="4" t="s">
        <v>421</v>
      </c>
      <c r="C3322" s="4" t="s">
        <v>769</v>
      </c>
      <c r="D3322" s="4" t="s">
        <v>775</v>
      </c>
      <c r="E3322" s="4">
        <v>6341756</v>
      </c>
      <c r="F3322" s="4" t="s">
        <v>6102</v>
      </c>
      <c r="G3322" s="4" t="s">
        <v>712</v>
      </c>
      <c r="H3322" s="24">
        <v>4000000</v>
      </c>
    </row>
    <row r="3323" spans="1:8" s="1" customFormat="1" ht="19.5" customHeight="1" x14ac:dyDescent="0.25">
      <c r="A3323" s="11">
        <v>3316</v>
      </c>
      <c r="B3323" s="4" t="s">
        <v>421</v>
      </c>
      <c r="C3323" s="4" t="s">
        <v>769</v>
      </c>
      <c r="D3323" s="4" t="s">
        <v>775</v>
      </c>
      <c r="E3323" s="4">
        <v>7072761</v>
      </c>
      <c r="F3323" s="4" t="s">
        <v>6103</v>
      </c>
      <c r="G3323" s="4" t="s">
        <v>6104</v>
      </c>
      <c r="H3323" s="24">
        <v>4000000</v>
      </c>
    </row>
    <row r="3324" spans="1:8" s="1" customFormat="1" ht="19.5" customHeight="1" x14ac:dyDescent="0.25">
      <c r="A3324" s="11">
        <v>3317</v>
      </c>
      <c r="B3324" s="4" t="s">
        <v>421</v>
      </c>
      <c r="C3324" s="4" t="s">
        <v>769</v>
      </c>
      <c r="D3324" s="4" t="s">
        <v>775</v>
      </c>
      <c r="E3324" s="4">
        <v>7290882</v>
      </c>
      <c r="F3324" s="4" t="s">
        <v>4454</v>
      </c>
      <c r="G3324" s="4" t="s">
        <v>734</v>
      </c>
      <c r="H3324" s="24">
        <v>4000000</v>
      </c>
    </row>
    <row r="3325" spans="1:8" s="1" customFormat="1" ht="19.5" customHeight="1" x14ac:dyDescent="0.25">
      <c r="A3325" s="11">
        <v>3318</v>
      </c>
      <c r="B3325" s="4" t="s">
        <v>421</v>
      </c>
      <c r="C3325" s="4" t="s">
        <v>769</v>
      </c>
      <c r="D3325" s="4" t="s">
        <v>775</v>
      </c>
      <c r="E3325" s="4">
        <v>7438879</v>
      </c>
      <c r="F3325" s="4" t="s">
        <v>146</v>
      </c>
      <c r="G3325" s="4" t="s">
        <v>6105</v>
      </c>
      <c r="H3325" s="24">
        <v>4000000</v>
      </c>
    </row>
    <row r="3326" spans="1:8" s="1" customFormat="1" ht="19.5" customHeight="1" x14ac:dyDescent="0.25">
      <c r="A3326" s="11">
        <v>3319</v>
      </c>
      <c r="B3326" s="4" t="s">
        <v>421</v>
      </c>
      <c r="C3326" s="4" t="s">
        <v>769</v>
      </c>
      <c r="D3326" s="4" t="s">
        <v>743</v>
      </c>
      <c r="E3326" s="4">
        <v>3377832</v>
      </c>
      <c r="F3326" s="4" t="s">
        <v>6106</v>
      </c>
      <c r="G3326" s="4" t="s">
        <v>6107</v>
      </c>
      <c r="H3326" s="24">
        <v>4000000</v>
      </c>
    </row>
    <row r="3327" spans="1:8" s="1" customFormat="1" ht="19.5" customHeight="1" x14ac:dyDescent="0.25">
      <c r="A3327" s="11">
        <v>3320</v>
      </c>
      <c r="B3327" s="4" t="s">
        <v>421</v>
      </c>
      <c r="C3327" s="4" t="s">
        <v>769</v>
      </c>
      <c r="D3327" s="4" t="s">
        <v>743</v>
      </c>
      <c r="E3327" s="4">
        <v>5937345</v>
      </c>
      <c r="F3327" s="4" t="s">
        <v>6108</v>
      </c>
      <c r="G3327" s="4" t="s">
        <v>1734</v>
      </c>
      <c r="H3327" s="24">
        <v>4000000</v>
      </c>
    </row>
    <row r="3328" spans="1:8" s="1" customFormat="1" ht="19.5" customHeight="1" x14ac:dyDescent="0.25">
      <c r="A3328" s="11">
        <v>3321</v>
      </c>
      <c r="B3328" s="4" t="s">
        <v>421</v>
      </c>
      <c r="C3328" s="4" t="s">
        <v>769</v>
      </c>
      <c r="D3328" s="4" t="s">
        <v>6109</v>
      </c>
      <c r="E3328" s="4">
        <v>4518009</v>
      </c>
      <c r="F3328" s="4" t="s">
        <v>6110</v>
      </c>
      <c r="G3328" s="4" t="s">
        <v>6111</v>
      </c>
      <c r="H3328" s="24">
        <v>4000000</v>
      </c>
    </row>
    <row r="3329" spans="1:8" s="1" customFormat="1" ht="19.5" customHeight="1" x14ac:dyDescent="0.25">
      <c r="A3329" s="11">
        <v>3322</v>
      </c>
      <c r="B3329" s="4" t="s">
        <v>421</v>
      </c>
      <c r="C3329" s="4" t="s">
        <v>769</v>
      </c>
      <c r="D3329" s="4" t="s">
        <v>427</v>
      </c>
      <c r="E3329" s="4">
        <v>4102839</v>
      </c>
      <c r="F3329" s="4" t="s">
        <v>1334</v>
      </c>
      <c r="G3329" s="4" t="s">
        <v>1575</v>
      </c>
      <c r="H3329" s="24">
        <v>4000000</v>
      </c>
    </row>
    <row r="3330" spans="1:8" s="1" customFormat="1" ht="19.5" customHeight="1" x14ac:dyDescent="0.25">
      <c r="A3330" s="11">
        <v>3323</v>
      </c>
      <c r="B3330" s="4" t="s">
        <v>421</v>
      </c>
      <c r="C3330" s="4" t="s">
        <v>769</v>
      </c>
      <c r="D3330" s="4" t="s">
        <v>427</v>
      </c>
      <c r="E3330" s="4">
        <v>6104721</v>
      </c>
      <c r="F3330" s="4" t="s">
        <v>999</v>
      </c>
      <c r="G3330" s="4" t="s">
        <v>6112</v>
      </c>
      <c r="H3330" s="24">
        <v>4000000</v>
      </c>
    </row>
    <row r="3331" spans="1:8" s="1" customFormat="1" ht="19.5" customHeight="1" x14ac:dyDescent="0.25">
      <c r="A3331" s="11">
        <v>3324</v>
      </c>
      <c r="B3331" s="4" t="s">
        <v>421</v>
      </c>
      <c r="C3331" s="4" t="s">
        <v>769</v>
      </c>
      <c r="D3331" s="4" t="s">
        <v>427</v>
      </c>
      <c r="E3331" s="4">
        <v>7087441</v>
      </c>
      <c r="F3331" s="4" t="s">
        <v>42</v>
      </c>
      <c r="G3331" s="4" t="s">
        <v>355</v>
      </c>
      <c r="H3331" s="24">
        <v>4000000</v>
      </c>
    </row>
    <row r="3332" spans="1:8" s="1" customFormat="1" ht="19.5" customHeight="1" x14ac:dyDescent="0.25">
      <c r="A3332" s="11">
        <v>3325</v>
      </c>
      <c r="B3332" s="4" t="s">
        <v>421</v>
      </c>
      <c r="C3332" s="4" t="s">
        <v>769</v>
      </c>
      <c r="D3332" s="4" t="s">
        <v>353</v>
      </c>
      <c r="E3332" s="4">
        <v>2930010</v>
      </c>
      <c r="F3332" s="4" t="s">
        <v>6113</v>
      </c>
      <c r="G3332" s="4" t="s">
        <v>2597</v>
      </c>
      <c r="H3332" s="24">
        <v>4000000</v>
      </c>
    </row>
    <row r="3333" spans="1:8" s="1" customFormat="1" ht="19.5" customHeight="1" x14ac:dyDescent="0.25">
      <c r="A3333" s="11">
        <v>3326</v>
      </c>
      <c r="B3333" s="4" t="s">
        <v>421</v>
      </c>
      <c r="C3333" s="4" t="s">
        <v>778</v>
      </c>
      <c r="D3333" s="4" t="s">
        <v>739</v>
      </c>
      <c r="E3333" s="4">
        <v>4409134</v>
      </c>
      <c r="F3333" s="4" t="s">
        <v>6114</v>
      </c>
      <c r="G3333" s="4" t="s">
        <v>6115</v>
      </c>
      <c r="H3333" s="24">
        <v>4000000</v>
      </c>
    </row>
    <row r="3334" spans="1:8" s="1" customFormat="1" ht="19.5" customHeight="1" x14ac:dyDescent="0.25">
      <c r="A3334" s="11">
        <v>3327</v>
      </c>
      <c r="B3334" s="4" t="s">
        <v>421</v>
      </c>
      <c r="C3334" s="4" t="s">
        <v>778</v>
      </c>
      <c r="D3334" s="4" t="s">
        <v>779</v>
      </c>
      <c r="E3334" s="4">
        <v>7022980</v>
      </c>
      <c r="F3334" s="4" t="s">
        <v>6116</v>
      </c>
      <c r="G3334" s="4" t="s">
        <v>6117</v>
      </c>
      <c r="H3334" s="24">
        <v>4000000</v>
      </c>
    </row>
    <row r="3335" spans="1:8" s="1" customFormat="1" ht="19.5" customHeight="1" x14ac:dyDescent="0.25">
      <c r="A3335" s="11">
        <v>3328</v>
      </c>
      <c r="B3335" s="4" t="s">
        <v>421</v>
      </c>
      <c r="C3335" s="4" t="s">
        <v>778</v>
      </c>
      <c r="D3335" s="4" t="s">
        <v>6118</v>
      </c>
      <c r="E3335" s="4">
        <v>6075089</v>
      </c>
      <c r="F3335" s="4" t="s">
        <v>6119</v>
      </c>
      <c r="G3335" s="4" t="s">
        <v>6120</v>
      </c>
      <c r="H3335" s="24">
        <v>4000000</v>
      </c>
    </row>
    <row r="3336" spans="1:8" s="1" customFormat="1" ht="19.5" customHeight="1" x14ac:dyDescent="0.25">
      <c r="A3336" s="11">
        <v>3329</v>
      </c>
      <c r="B3336" s="4" t="s">
        <v>421</v>
      </c>
      <c r="C3336" s="4" t="s">
        <v>778</v>
      </c>
      <c r="D3336" s="4" t="s">
        <v>780</v>
      </c>
      <c r="E3336" s="4">
        <v>5416578</v>
      </c>
      <c r="F3336" s="4" t="s">
        <v>6121</v>
      </c>
      <c r="G3336" s="4" t="s">
        <v>2790</v>
      </c>
      <c r="H3336" s="24">
        <v>4000000</v>
      </c>
    </row>
    <row r="3337" spans="1:8" s="1" customFormat="1" ht="19.5" customHeight="1" x14ac:dyDescent="0.25">
      <c r="A3337" s="11">
        <v>3330</v>
      </c>
      <c r="B3337" s="4" t="s">
        <v>421</v>
      </c>
      <c r="C3337" s="4" t="s">
        <v>778</v>
      </c>
      <c r="D3337" s="4" t="s">
        <v>1094</v>
      </c>
      <c r="E3337" s="4">
        <v>3912176</v>
      </c>
      <c r="F3337" s="4" t="s">
        <v>6122</v>
      </c>
      <c r="G3337" s="4" t="s">
        <v>6123</v>
      </c>
      <c r="H3337" s="24">
        <v>4000000</v>
      </c>
    </row>
    <row r="3338" spans="1:8" s="1" customFormat="1" ht="19.5" customHeight="1" x14ac:dyDescent="0.25">
      <c r="A3338" s="11">
        <v>3331</v>
      </c>
      <c r="B3338" s="4" t="s">
        <v>421</v>
      </c>
      <c r="C3338" s="4" t="s">
        <v>778</v>
      </c>
      <c r="D3338" s="4" t="s">
        <v>1094</v>
      </c>
      <c r="E3338" s="4">
        <v>6624601</v>
      </c>
      <c r="F3338" s="4" t="s">
        <v>6124</v>
      </c>
      <c r="G3338" s="4" t="s">
        <v>6125</v>
      </c>
      <c r="H3338" s="24">
        <v>4000000</v>
      </c>
    </row>
    <row r="3339" spans="1:8" s="1" customFormat="1" ht="19.5" customHeight="1" x14ac:dyDescent="0.25">
      <c r="A3339" s="11">
        <v>3332</v>
      </c>
      <c r="B3339" s="4" t="s">
        <v>421</v>
      </c>
      <c r="C3339" s="4" t="s">
        <v>778</v>
      </c>
      <c r="D3339" s="4" t="s">
        <v>6126</v>
      </c>
      <c r="E3339" s="4">
        <v>6211730</v>
      </c>
      <c r="F3339" s="4" t="s">
        <v>6127</v>
      </c>
      <c r="G3339" s="4" t="s">
        <v>246</v>
      </c>
      <c r="H3339" s="24">
        <v>4000000</v>
      </c>
    </row>
    <row r="3340" spans="1:8" s="1" customFormat="1" ht="19.5" customHeight="1" x14ac:dyDescent="0.25">
      <c r="A3340" s="11">
        <v>3333</v>
      </c>
      <c r="B3340" s="4" t="s">
        <v>421</v>
      </c>
      <c r="C3340" s="4" t="s">
        <v>778</v>
      </c>
      <c r="D3340" s="4" t="s">
        <v>6128</v>
      </c>
      <c r="E3340" s="4">
        <v>5429401</v>
      </c>
      <c r="F3340" s="4" t="s">
        <v>239</v>
      </c>
      <c r="G3340" s="4" t="s">
        <v>6129</v>
      </c>
      <c r="H3340" s="24">
        <v>4000000</v>
      </c>
    </row>
    <row r="3341" spans="1:8" s="1" customFormat="1" ht="19.5" customHeight="1" x14ac:dyDescent="0.25">
      <c r="A3341" s="11">
        <v>3334</v>
      </c>
      <c r="B3341" s="4" t="s">
        <v>421</v>
      </c>
      <c r="C3341" s="4" t="s">
        <v>778</v>
      </c>
      <c r="D3341" s="4" t="s">
        <v>6128</v>
      </c>
      <c r="E3341" s="4">
        <v>6713929</v>
      </c>
      <c r="F3341" s="4" t="s">
        <v>6130</v>
      </c>
      <c r="G3341" s="4" t="s">
        <v>2070</v>
      </c>
      <c r="H3341" s="24">
        <v>4000000</v>
      </c>
    </row>
    <row r="3342" spans="1:8" s="1" customFormat="1" ht="19.5" customHeight="1" x14ac:dyDescent="0.25">
      <c r="A3342" s="11">
        <v>3335</v>
      </c>
      <c r="B3342" s="4" t="s">
        <v>421</v>
      </c>
      <c r="C3342" s="4" t="s">
        <v>778</v>
      </c>
      <c r="D3342" s="4" t="s">
        <v>6131</v>
      </c>
      <c r="E3342" s="4">
        <v>3019871</v>
      </c>
      <c r="F3342" s="4" t="s">
        <v>6132</v>
      </c>
      <c r="G3342" s="4" t="s">
        <v>501</v>
      </c>
      <c r="H3342" s="24">
        <v>4000000</v>
      </c>
    </row>
    <row r="3343" spans="1:8" s="1" customFormat="1" ht="19.5" customHeight="1" x14ac:dyDescent="0.25">
      <c r="A3343" s="11">
        <v>3336</v>
      </c>
      <c r="B3343" s="4" t="s">
        <v>421</v>
      </c>
      <c r="C3343" s="4" t="s">
        <v>778</v>
      </c>
      <c r="D3343" s="4" t="s">
        <v>6131</v>
      </c>
      <c r="E3343" s="4">
        <v>3768983</v>
      </c>
      <c r="F3343" s="4" t="s">
        <v>6133</v>
      </c>
      <c r="G3343" s="4" t="s">
        <v>233</v>
      </c>
      <c r="H3343" s="24">
        <v>4000000</v>
      </c>
    </row>
    <row r="3344" spans="1:8" s="1" customFormat="1" ht="19.5" customHeight="1" x14ac:dyDescent="0.25">
      <c r="A3344" s="11">
        <v>3337</v>
      </c>
      <c r="B3344" s="4" t="s">
        <v>421</v>
      </c>
      <c r="C3344" s="4" t="s">
        <v>778</v>
      </c>
      <c r="D3344" s="4" t="s">
        <v>6131</v>
      </c>
      <c r="E3344" s="4">
        <v>6354994</v>
      </c>
      <c r="F3344" s="4" t="s">
        <v>6134</v>
      </c>
      <c r="G3344" s="4" t="s">
        <v>6135</v>
      </c>
      <c r="H3344" s="24">
        <v>4000000</v>
      </c>
    </row>
    <row r="3345" spans="1:8" s="1" customFormat="1" ht="19.5" customHeight="1" x14ac:dyDescent="0.25">
      <c r="A3345" s="11">
        <v>3338</v>
      </c>
      <c r="B3345" s="4" t="s">
        <v>421</v>
      </c>
      <c r="C3345" s="4" t="s">
        <v>778</v>
      </c>
      <c r="D3345" s="4" t="s">
        <v>6131</v>
      </c>
      <c r="E3345" s="4">
        <v>6690130</v>
      </c>
      <c r="F3345" s="4" t="s">
        <v>6136</v>
      </c>
      <c r="G3345" s="4" t="s">
        <v>6137</v>
      </c>
      <c r="H3345" s="24">
        <v>4000000</v>
      </c>
    </row>
    <row r="3346" spans="1:8" s="1" customFormat="1" ht="19.5" customHeight="1" x14ac:dyDescent="0.25">
      <c r="A3346" s="11">
        <v>3339</v>
      </c>
      <c r="B3346" s="4" t="s">
        <v>421</v>
      </c>
      <c r="C3346" s="4" t="s">
        <v>778</v>
      </c>
      <c r="D3346" s="4" t="s">
        <v>781</v>
      </c>
      <c r="E3346" s="4">
        <v>3326733</v>
      </c>
      <c r="F3346" s="4" t="s">
        <v>6138</v>
      </c>
      <c r="G3346" s="4" t="s">
        <v>6139</v>
      </c>
      <c r="H3346" s="24">
        <v>4000000</v>
      </c>
    </row>
    <row r="3347" spans="1:8" s="1" customFormat="1" ht="19.5" customHeight="1" x14ac:dyDescent="0.25">
      <c r="A3347" s="11">
        <v>3340</v>
      </c>
      <c r="B3347" s="4" t="s">
        <v>421</v>
      </c>
      <c r="C3347" s="4" t="s">
        <v>778</v>
      </c>
      <c r="D3347" s="4" t="s">
        <v>781</v>
      </c>
      <c r="E3347" s="4">
        <v>4318040</v>
      </c>
      <c r="F3347" s="4" t="s">
        <v>6140</v>
      </c>
      <c r="G3347" s="4" t="s">
        <v>2404</v>
      </c>
      <c r="H3347" s="24">
        <v>4000000</v>
      </c>
    </row>
    <row r="3348" spans="1:8" s="1" customFormat="1" ht="19.5" customHeight="1" x14ac:dyDescent="0.25">
      <c r="A3348" s="11">
        <v>3341</v>
      </c>
      <c r="B3348" s="4" t="s">
        <v>421</v>
      </c>
      <c r="C3348" s="4" t="s">
        <v>778</v>
      </c>
      <c r="D3348" s="4" t="s">
        <v>781</v>
      </c>
      <c r="E3348" s="4">
        <v>6675070</v>
      </c>
      <c r="F3348" s="4" t="s">
        <v>6141</v>
      </c>
      <c r="G3348" s="4" t="s">
        <v>1418</v>
      </c>
      <c r="H3348" s="24">
        <v>4000000</v>
      </c>
    </row>
    <row r="3349" spans="1:8" s="1" customFormat="1" ht="19.5" customHeight="1" x14ac:dyDescent="0.25">
      <c r="A3349" s="11">
        <v>3342</v>
      </c>
      <c r="B3349" s="4" t="s">
        <v>421</v>
      </c>
      <c r="C3349" s="4" t="s">
        <v>778</v>
      </c>
      <c r="D3349" s="4" t="s">
        <v>1344</v>
      </c>
      <c r="E3349" s="4">
        <v>5720957</v>
      </c>
      <c r="F3349" s="4" t="s">
        <v>352</v>
      </c>
      <c r="G3349" s="4" t="s">
        <v>6142</v>
      </c>
      <c r="H3349" s="24">
        <v>4000000</v>
      </c>
    </row>
    <row r="3350" spans="1:8" s="1" customFormat="1" ht="19.5" customHeight="1" x14ac:dyDescent="0.25">
      <c r="A3350" s="11">
        <v>3343</v>
      </c>
      <c r="B3350" s="4" t="s">
        <v>421</v>
      </c>
      <c r="C3350" s="4" t="s">
        <v>778</v>
      </c>
      <c r="D3350" s="4" t="s">
        <v>1344</v>
      </c>
      <c r="E3350" s="4">
        <v>6697225</v>
      </c>
      <c r="F3350" s="4" t="s">
        <v>5882</v>
      </c>
      <c r="G3350" s="4" t="s">
        <v>4681</v>
      </c>
      <c r="H3350" s="24">
        <v>4000000</v>
      </c>
    </row>
    <row r="3351" spans="1:8" s="1" customFormat="1" ht="19.5" customHeight="1" x14ac:dyDescent="0.25">
      <c r="A3351" s="11">
        <v>3344</v>
      </c>
      <c r="B3351" s="4" t="s">
        <v>421</v>
      </c>
      <c r="C3351" s="4" t="s">
        <v>778</v>
      </c>
      <c r="D3351" s="4" t="s">
        <v>794</v>
      </c>
      <c r="E3351" s="4">
        <v>3944707</v>
      </c>
      <c r="F3351" s="4" t="s">
        <v>6143</v>
      </c>
      <c r="G3351" s="4" t="s">
        <v>484</v>
      </c>
      <c r="H3351" s="24">
        <v>4000000</v>
      </c>
    </row>
    <row r="3352" spans="1:8" s="1" customFormat="1" ht="19.5" customHeight="1" x14ac:dyDescent="0.25">
      <c r="A3352" s="11">
        <v>3345</v>
      </c>
      <c r="B3352" s="4" t="s">
        <v>421</v>
      </c>
      <c r="C3352" s="4" t="s">
        <v>778</v>
      </c>
      <c r="D3352" s="4" t="s">
        <v>6144</v>
      </c>
      <c r="E3352" s="4">
        <v>3349926</v>
      </c>
      <c r="F3352" s="4" t="s">
        <v>6145</v>
      </c>
      <c r="G3352" s="4" t="s">
        <v>170</v>
      </c>
      <c r="H3352" s="24">
        <v>4000000</v>
      </c>
    </row>
    <row r="3353" spans="1:8" s="1" customFormat="1" ht="19.5" customHeight="1" x14ac:dyDescent="0.25">
      <c r="A3353" s="11">
        <v>3346</v>
      </c>
      <c r="B3353" s="4" t="s">
        <v>421</v>
      </c>
      <c r="C3353" s="4" t="s">
        <v>778</v>
      </c>
      <c r="D3353" s="4" t="s">
        <v>6146</v>
      </c>
      <c r="E3353" s="4">
        <v>6098697</v>
      </c>
      <c r="F3353" s="4" t="s">
        <v>1028</v>
      </c>
      <c r="G3353" s="4" t="s">
        <v>1128</v>
      </c>
      <c r="H3353" s="24">
        <v>4000000</v>
      </c>
    </row>
    <row r="3354" spans="1:8" s="1" customFormat="1" ht="19.5" customHeight="1" x14ac:dyDescent="0.25">
      <c r="A3354" s="11">
        <v>3347</v>
      </c>
      <c r="B3354" s="4" t="s">
        <v>421</v>
      </c>
      <c r="C3354" s="4" t="s">
        <v>778</v>
      </c>
      <c r="D3354" s="4" t="s">
        <v>421</v>
      </c>
      <c r="E3354" s="4">
        <v>3600649</v>
      </c>
      <c r="F3354" s="4" t="s">
        <v>683</v>
      </c>
      <c r="G3354" s="4" t="s">
        <v>6147</v>
      </c>
      <c r="H3354" s="24">
        <v>4000000</v>
      </c>
    </row>
    <row r="3355" spans="1:8" s="1" customFormat="1" ht="19.5" customHeight="1" x14ac:dyDescent="0.25">
      <c r="A3355" s="11">
        <v>3348</v>
      </c>
      <c r="B3355" s="4" t="s">
        <v>421</v>
      </c>
      <c r="C3355" s="4" t="s">
        <v>778</v>
      </c>
      <c r="D3355" s="4" t="s">
        <v>421</v>
      </c>
      <c r="E3355" s="4">
        <v>4813192</v>
      </c>
      <c r="F3355" s="4" t="s">
        <v>6148</v>
      </c>
      <c r="G3355" s="4" t="s">
        <v>157</v>
      </c>
      <c r="H3355" s="24">
        <v>4000000</v>
      </c>
    </row>
    <row r="3356" spans="1:8" s="1" customFormat="1" ht="19.5" customHeight="1" x14ac:dyDescent="0.25">
      <c r="A3356" s="11">
        <v>3349</v>
      </c>
      <c r="B3356" s="4" t="s">
        <v>421</v>
      </c>
      <c r="C3356" s="4" t="s">
        <v>778</v>
      </c>
      <c r="D3356" s="4" t="s">
        <v>421</v>
      </c>
      <c r="E3356" s="4">
        <v>5626185</v>
      </c>
      <c r="F3356" s="4" t="s">
        <v>6149</v>
      </c>
      <c r="G3356" s="4" t="s">
        <v>1783</v>
      </c>
      <c r="H3356" s="24">
        <v>4000000</v>
      </c>
    </row>
    <row r="3357" spans="1:8" s="1" customFormat="1" ht="19.5" customHeight="1" x14ac:dyDescent="0.25">
      <c r="A3357" s="11">
        <v>3350</v>
      </c>
      <c r="B3357" s="4" t="s">
        <v>421</v>
      </c>
      <c r="C3357" s="4" t="s">
        <v>778</v>
      </c>
      <c r="D3357" s="4" t="s">
        <v>77</v>
      </c>
      <c r="E3357" s="4">
        <v>4138143</v>
      </c>
      <c r="F3357" s="4" t="s">
        <v>6150</v>
      </c>
      <c r="G3357" s="4" t="s">
        <v>6037</v>
      </c>
      <c r="H3357" s="24">
        <v>4000000</v>
      </c>
    </row>
    <row r="3358" spans="1:8" s="1" customFormat="1" ht="19.5" customHeight="1" x14ac:dyDescent="0.25">
      <c r="A3358" s="11">
        <v>3351</v>
      </c>
      <c r="B3358" s="4" t="s">
        <v>421</v>
      </c>
      <c r="C3358" s="4" t="s">
        <v>778</v>
      </c>
      <c r="D3358" s="4" t="s">
        <v>77</v>
      </c>
      <c r="E3358" s="4">
        <v>4745552</v>
      </c>
      <c r="F3358" s="4" t="s">
        <v>1120</v>
      </c>
      <c r="G3358" s="4" t="s">
        <v>78</v>
      </c>
      <c r="H3358" s="24">
        <v>4000000</v>
      </c>
    </row>
    <row r="3359" spans="1:8" s="1" customFormat="1" ht="19.5" customHeight="1" x14ac:dyDescent="0.25">
      <c r="A3359" s="11">
        <v>3352</v>
      </c>
      <c r="B3359" s="4" t="s">
        <v>421</v>
      </c>
      <c r="C3359" s="4" t="s">
        <v>778</v>
      </c>
      <c r="D3359" s="4" t="s">
        <v>131</v>
      </c>
      <c r="E3359" s="4">
        <v>5017985</v>
      </c>
      <c r="F3359" s="4" t="s">
        <v>185</v>
      </c>
      <c r="G3359" s="4" t="s">
        <v>6151</v>
      </c>
      <c r="H3359" s="24">
        <v>4000000</v>
      </c>
    </row>
    <row r="3360" spans="1:8" s="1" customFormat="1" ht="19.5" customHeight="1" x14ac:dyDescent="0.25">
      <c r="A3360" s="11">
        <v>3353</v>
      </c>
      <c r="B3360" s="4" t="s">
        <v>421</v>
      </c>
      <c r="C3360" s="4" t="s">
        <v>778</v>
      </c>
      <c r="D3360" s="4" t="s">
        <v>469</v>
      </c>
      <c r="E3360" s="4">
        <v>2343764</v>
      </c>
      <c r="F3360" s="4" t="s">
        <v>6152</v>
      </c>
      <c r="G3360" s="4" t="s">
        <v>1019</v>
      </c>
      <c r="H3360" s="24">
        <v>4000000</v>
      </c>
    </row>
    <row r="3361" spans="1:8" s="1" customFormat="1" ht="19.5" customHeight="1" x14ac:dyDescent="0.25">
      <c r="A3361" s="11">
        <v>3354</v>
      </c>
      <c r="B3361" s="4" t="s">
        <v>421</v>
      </c>
      <c r="C3361" s="4" t="s">
        <v>778</v>
      </c>
      <c r="D3361" s="4" t="s">
        <v>469</v>
      </c>
      <c r="E3361" s="4">
        <v>2417335</v>
      </c>
      <c r="F3361" s="4" t="s">
        <v>6153</v>
      </c>
      <c r="G3361" s="4" t="s">
        <v>515</v>
      </c>
      <c r="H3361" s="24">
        <v>4000000</v>
      </c>
    </row>
    <row r="3362" spans="1:8" s="1" customFormat="1" ht="19.5" customHeight="1" x14ac:dyDescent="0.25">
      <c r="A3362" s="11">
        <v>3355</v>
      </c>
      <c r="B3362" s="4" t="s">
        <v>421</v>
      </c>
      <c r="C3362" s="4" t="s">
        <v>778</v>
      </c>
      <c r="D3362" s="4" t="s">
        <v>360</v>
      </c>
      <c r="E3362" s="4">
        <v>6105846</v>
      </c>
      <c r="F3362" s="4" t="s">
        <v>6154</v>
      </c>
      <c r="G3362" s="4" t="s">
        <v>6155</v>
      </c>
      <c r="H3362" s="24">
        <v>4000000</v>
      </c>
    </row>
    <row r="3363" spans="1:8" s="1" customFormat="1" ht="19.5" customHeight="1" x14ac:dyDescent="0.25">
      <c r="A3363" s="11">
        <v>3356</v>
      </c>
      <c r="B3363" s="4" t="s">
        <v>421</v>
      </c>
      <c r="C3363" s="4" t="s">
        <v>778</v>
      </c>
      <c r="D3363" s="4" t="s">
        <v>360</v>
      </c>
      <c r="E3363" s="4">
        <v>7931620</v>
      </c>
      <c r="F3363" s="4" t="s">
        <v>838</v>
      </c>
      <c r="G3363" s="4" t="s">
        <v>1369</v>
      </c>
      <c r="H3363" s="24">
        <v>4000000</v>
      </c>
    </row>
    <row r="3364" spans="1:8" s="1" customFormat="1" ht="19.5" customHeight="1" x14ac:dyDescent="0.25">
      <c r="A3364" s="11">
        <v>3357</v>
      </c>
      <c r="B3364" s="4" t="s">
        <v>421</v>
      </c>
      <c r="C3364" s="4" t="s">
        <v>778</v>
      </c>
      <c r="D3364" s="4" t="s">
        <v>783</v>
      </c>
      <c r="E3364" s="4">
        <v>7877396</v>
      </c>
      <c r="F3364" s="4" t="s">
        <v>6156</v>
      </c>
      <c r="G3364" s="4" t="s">
        <v>6157</v>
      </c>
      <c r="H3364" s="24">
        <v>4000000</v>
      </c>
    </row>
    <row r="3365" spans="1:8" s="1" customFormat="1" ht="19.5" customHeight="1" x14ac:dyDescent="0.25">
      <c r="A3365" s="11">
        <v>3358</v>
      </c>
      <c r="B3365" s="4" t="s">
        <v>421</v>
      </c>
      <c r="C3365" s="4" t="s">
        <v>6158</v>
      </c>
      <c r="D3365" s="4" t="s">
        <v>2129</v>
      </c>
      <c r="E3365" s="4">
        <v>5358914</v>
      </c>
      <c r="F3365" s="4" t="s">
        <v>6159</v>
      </c>
      <c r="G3365" s="4" t="s">
        <v>109</v>
      </c>
      <c r="H3365" s="24">
        <v>4000000</v>
      </c>
    </row>
    <row r="3366" spans="1:8" s="1" customFormat="1" ht="19.5" customHeight="1" x14ac:dyDescent="0.25">
      <c r="A3366" s="11">
        <v>3359</v>
      </c>
      <c r="B3366" s="4" t="s">
        <v>421</v>
      </c>
      <c r="C3366" s="4" t="s">
        <v>6158</v>
      </c>
      <c r="D3366" s="4" t="s">
        <v>376</v>
      </c>
      <c r="E3366" s="4">
        <v>4510979</v>
      </c>
      <c r="F3366" s="4" t="s">
        <v>594</v>
      </c>
      <c r="G3366" s="4" t="s">
        <v>6160</v>
      </c>
      <c r="H3366" s="24">
        <v>4000000</v>
      </c>
    </row>
    <row r="3367" spans="1:8" s="1" customFormat="1" ht="19.5" customHeight="1" x14ac:dyDescent="0.25">
      <c r="A3367" s="11">
        <v>3360</v>
      </c>
      <c r="B3367" s="4" t="s">
        <v>421</v>
      </c>
      <c r="C3367" s="4" t="s">
        <v>6158</v>
      </c>
      <c r="D3367" s="4" t="s">
        <v>376</v>
      </c>
      <c r="E3367" s="4">
        <v>6848844</v>
      </c>
      <c r="F3367" s="4" t="s">
        <v>679</v>
      </c>
      <c r="G3367" s="4" t="s">
        <v>701</v>
      </c>
      <c r="H3367" s="24">
        <v>4000000</v>
      </c>
    </row>
    <row r="3368" spans="1:8" s="1" customFormat="1" ht="19.5" customHeight="1" x14ac:dyDescent="0.25">
      <c r="A3368" s="11">
        <v>3361</v>
      </c>
      <c r="B3368" s="4" t="s">
        <v>421</v>
      </c>
      <c r="C3368" s="4" t="s">
        <v>6158</v>
      </c>
      <c r="D3368" s="4" t="s">
        <v>376</v>
      </c>
      <c r="E3368" s="4">
        <v>6926048</v>
      </c>
      <c r="F3368" s="4" t="s">
        <v>6161</v>
      </c>
      <c r="G3368" s="4" t="s">
        <v>6162</v>
      </c>
      <c r="H3368" s="24">
        <v>4000000</v>
      </c>
    </row>
    <row r="3369" spans="1:8" s="1" customFormat="1" ht="19.5" customHeight="1" x14ac:dyDescent="0.25">
      <c r="A3369" s="11">
        <v>3362</v>
      </c>
      <c r="B3369" s="4" t="s">
        <v>421</v>
      </c>
      <c r="C3369" s="4" t="s">
        <v>6158</v>
      </c>
      <c r="D3369" s="4" t="s">
        <v>6163</v>
      </c>
      <c r="E3369" s="4">
        <v>5469635</v>
      </c>
      <c r="F3369" s="4" t="s">
        <v>6164</v>
      </c>
      <c r="G3369" s="4" t="s">
        <v>6165</v>
      </c>
      <c r="H3369" s="24">
        <v>4000000</v>
      </c>
    </row>
    <row r="3370" spans="1:8" s="1" customFormat="1" ht="19.5" customHeight="1" x14ac:dyDescent="0.25">
      <c r="A3370" s="11">
        <v>3363</v>
      </c>
      <c r="B3370" s="4" t="s">
        <v>421</v>
      </c>
      <c r="C3370" s="4" t="s">
        <v>6158</v>
      </c>
      <c r="D3370" s="4" t="s">
        <v>6166</v>
      </c>
      <c r="E3370" s="4">
        <v>5085026</v>
      </c>
      <c r="F3370" s="4" t="s">
        <v>6167</v>
      </c>
      <c r="G3370" s="4" t="s">
        <v>100</v>
      </c>
      <c r="H3370" s="24">
        <v>4000000</v>
      </c>
    </row>
    <row r="3371" spans="1:8" s="1" customFormat="1" ht="19.5" customHeight="1" x14ac:dyDescent="0.25">
      <c r="A3371" s="11">
        <v>3364</v>
      </c>
      <c r="B3371" s="4" t="s">
        <v>421</v>
      </c>
      <c r="C3371" s="4" t="s">
        <v>6158</v>
      </c>
      <c r="D3371" s="4" t="s">
        <v>6166</v>
      </c>
      <c r="E3371" s="4">
        <v>6893817</v>
      </c>
      <c r="F3371" s="4" t="s">
        <v>6168</v>
      </c>
      <c r="G3371" s="4" t="s">
        <v>34</v>
      </c>
      <c r="H3371" s="24">
        <v>4000000</v>
      </c>
    </row>
    <row r="3372" spans="1:8" s="1" customFormat="1" ht="19.5" customHeight="1" x14ac:dyDescent="0.25">
      <c r="A3372" s="11">
        <v>3365</v>
      </c>
      <c r="B3372" s="4" t="s">
        <v>421</v>
      </c>
      <c r="C3372" s="4" t="s">
        <v>6158</v>
      </c>
      <c r="D3372" s="4" t="s">
        <v>6169</v>
      </c>
      <c r="E3372" s="4">
        <v>3934633</v>
      </c>
      <c r="F3372" s="4" t="s">
        <v>6170</v>
      </c>
      <c r="G3372" s="4" t="s">
        <v>6171</v>
      </c>
      <c r="H3372" s="24">
        <v>4000000</v>
      </c>
    </row>
    <row r="3373" spans="1:8" s="1" customFormat="1" ht="19.5" customHeight="1" x14ac:dyDescent="0.25">
      <c r="A3373" s="11">
        <v>3366</v>
      </c>
      <c r="B3373" s="4" t="s">
        <v>421</v>
      </c>
      <c r="C3373" s="4" t="s">
        <v>6158</v>
      </c>
      <c r="D3373" s="4" t="s">
        <v>6169</v>
      </c>
      <c r="E3373" s="4">
        <v>4366429</v>
      </c>
      <c r="F3373" s="4" t="s">
        <v>6172</v>
      </c>
      <c r="G3373" s="4" t="s">
        <v>116</v>
      </c>
      <c r="H3373" s="24">
        <v>4000000</v>
      </c>
    </row>
    <row r="3374" spans="1:8" s="1" customFormat="1" ht="19.5" customHeight="1" x14ac:dyDescent="0.25">
      <c r="A3374" s="11">
        <v>3367</v>
      </c>
      <c r="B3374" s="4" t="s">
        <v>421</v>
      </c>
      <c r="C3374" s="4" t="s">
        <v>6158</v>
      </c>
      <c r="D3374" s="4" t="s">
        <v>353</v>
      </c>
      <c r="E3374" s="4">
        <v>2835330</v>
      </c>
      <c r="F3374" s="4" t="s">
        <v>6173</v>
      </c>
      <c r="G3374" s="4" t="s">
        <v>807</v>
      </c>
      <c r="H3374" s="24">
        <v>4000000</v>
      </c>
    </row>
    <row r="3375" spans="1:8" s="1" customFormat="1" ht="19.5" customHeight="1" x14ac:dyDescent="0.25">
      <c r="A3375" s="11">
        <v>3368</v>
      </c>
      <c r="B3375" s="4" t="s">
        <v>421</v>
      </c>
      <c r="C3375" s="4" t="s">
        <v>6158</v>
      </c>
      <c r="D3375" s="4" t="s">
        <v>353</v>
      </c>
      <c r="E3375" s="4">
        <v>3412894</v>
      </c>
      <c r="F3375" s="4" t="s">
        <v>1080</v>
      </c>
      <c r="G3375" s="4" t="s">
        <v>6174</v>
      </c>
      <c r="H3375" s="24">
        <v>4000000</v>
      </c>
    </row>
    <row r="3376" spans="1:8" s="1" customFormat="1" ht="19.5" customHeight="1" x14ac:dyDescent="0.25">
      <c r="A3376" s="11">
        <v>3369</v>
      </c>
      <c r="B3376" s="4" t="s">
        <v>421</v>
      </c>
      <c r="C3376" s="4" t="s">
        <v>6158</v>
      </c>
      <c r="D3376" s="4" t="s">
        <v>353</v>
      </c>
      <c r="E3376" s="4">
        <v>3741558</v>
      </c>
      <c r="F3376" s="4" t="s">
        <v>6175</v>
      </c>
      <c r="G3376" s="4" t="s">
        <v>4176</v>
      </c>
      <c r="H3376" s="24">
        <v>4000000</v>
      </c>
    </row>
    <row r="3377" spans="1:8" s="1" customFormat="1" ht="19.5" customHeight="1" x14ac:dyDescent="0.25">
      <c r="A3377" s="11">
        <v>3370</v>
      </c>
      <c r="B3377" s="4" t="s">
        <v>421</v>
      </c>
      <c r="C3377" s="4" t="s">
        <v>6158</v>
      </c>
      <c r="D3377" s="4" t="s">
        <v>353</v>
      </c>
      <c r="E3377" s="4">
        <v>4458986</v>
      </c>
      <c r="F3377" s="4" t="s">
        <v>6176</v>
      </c>
      <c r="G3377" s="4" t="s">
        <v>6177</v>
      </c>
      <c r="H3377" s="24">
        <v>4000000</v>
      </c>
    </row>
    <row r="3378" spans="1:8" s="1" customFormat="1" ht="19.5" customHeight="1" x14ac:dyDescent="0.25">
      <c r="A3378" s="11">
        <v>3371</v>
      </c>
      <c r="B3378" s="4" t="s">
        <v>421</v>
      </c>
      <c r="C3378" s="4" t="s">
        <v>6158</v>
      </c>
      <c r="D3378" s="4" t="s">
        <v>353</v>
      </c>
      <c r="E3378" s="4">
        <v>4928469</v>
      </c>
      <c r="F3378" s="4" t="s">
        <v>6178</v>
      </c>
      <c r="G3378" s="4" t="s">
        <v>6179</v>
      </c>
      <c r="H3378" s="24">
        <v>4000000</v>
      </c>
    </row>
    <row r="3379" spans="1:8" s="1" customFormat="1" ht="19.5" customHeight="1" x14ac:dyDescent="0.25">
      <c r="A3379" s="11">
        <v>3372</v>
      </c>
      <c r="B3379" s="4" t="s">
        <v>421</v>
      </c>
      <c r="C3379" s="4" t="s">
        <v>6158</v>
      </c>
      <c r="D3379" s="4" t="s">
        <v>353</v>
      </c>
      <c r="E3379" s="4">
        <v>5162513</v>
      </c>
      <c r="F3379" s="4" t="s">
        <v>6180</v>
      </c>
      <c r="G3379" s="4" t="s">
        <v>6181</v>
      </c>
      <c r="H3379" s="24">
        <v>4000000</v>
      </c>
    </row>
    <row r="3380" spans="1:8" s="1" customFormat="1" ht="19.5" customHeight="1" x14ac:dyDescent="0.25">
      <c r="A3380" s="11">
        <v>3373</v>
      </c>
      <c r="B3380" s="4" t="s">
        <v>421</v>
      </c>
      <c r="C3380" s="4" t="s">
        <v>6158</v>
      </c>
      <c r="D3380" s="4" t="s">
        <v>353</v>
      </c>
      <c r="E3380" s="4">
        <v>5870622</v>
      </c>
      <c r="F3380" s="4" t="s">
        <v>6182</v>
      </c>
      <c r="G3380" s="4" t="s">
        <v>289</v>
      </c>
      <c r="H3380" s="24">
        <v>4000000</v>
      </c>
    </row>
    <row r="3381" spans="1:8" s="1" customFormat="1" ht="19.5" customHeight="1" x14ac:dyDescent="0.25">
      <c r="A3381" s="11">
        <v>3374</v>
      </c>
      <c r="B3381" s="4" t="s">
        <v>421</v>
      </c>
      <c r="C3381" s="4" t="s">
        <v>6158</v>
      </c>
      <c r="D3381" s="4" t="s">
        <v>353</v>
      </c>
      <c r="E3381" s="4">
        <v>6720695</v>
      </c>
      <c r="F3381" s="4" t="s">
        <v>6183</v>
      </c>
      <c r="G3381" s="4" t="s">
        <v>868</v>
      </c>
      <c r="H3381" s="24">
        <v>4000000</v>
      </c>
    </row>
    <row r="3382" spans="1:8" s="1" customFormat="1" ht="19.5" customHeight="1" x14ac:dyDescent="0.25">
      <c r="A3382" s="11">
        <v>3375</v>
      </c>
      <c r="B3382" s="4" t="s">
        <v>421</v>
      </c>
      <c r="C3382" s="4" t="s">
        <v>6158</v>
      </c>
      <c r="D3382" s="4" t="s">
        <v>353</v>
      </c>
      <c r="E3382" s="4">
        <v>6859048</v>
      </c>
      <c r="F3382" s="4" t="s">
        <v>6184</v>
      </c>
      <c r="G3382" s="4" t="s">
        <v>6185</v>
      </c>
      <c r="H3382" s="24">
        <v>4000000</v>
      </c>
    </row>
    <row r="3383" spans="1:8" s="1" customFormat="1" ht="19.5" customHeight="1" x14ac:dyDescent="0.25">
      <c r="A3383" s="11">
        <v>3376</v>
      </c>
      <c r="B3383" s="4" t="s">
        <v>421</v>
      </c>
      <c r="C3383" s="4" t="s">
        <v>6158</v>
      </c>
      <c r="D3383" s="4" t="s">
        <v>353</v>
      </c>
      <c r="E3383" s="4">
        <v>6865948</v>
      </c>
      <c r="F3383" s="4" t="s">
        <v>6186</v>
      </c>
      <c r="G3383" s="4" t="s">
        <v>32</v>
      </c>
      <c r="H3383" s="24">
        <v>4000000</v>
      </c>
    </row>
    <row r="3384" spans="1:8" s="1" customFormat="1" ht="19.5" customHeight="1" x14ac:dyDescent="0.25">
      <c r="A3384" s="11">
        <v>3377</v>
      </c>
      <c r="B3384" s="4" t="s">
        <v>421</v>
      </c>
      <c r="C3384" s="4" t="s">
        <v>6158</v>
      </c>
      <c r="D3384" s="4" t="s">
        <v>353</v>
      </c>
      <c r="E3384" s="4">
        <v>6920334</v>
      </c>
      <c r="F3384" s="4" t="s">
        <v>1072</v>
      </c>
      <c r="G3384" s="4" t="s">
        <v>327</v>
      </c>
      <c r="H3384" s="24">
        <v>4000000</v>
      </c>
    </row>
    <row r="3385" spans="1:8" s="1" customFormat="1" ht="19.5" customHeight="1" x14ac:dyDescent="0.25">
      <c r="A3385" s="11">
        <v>3378</v>
      </c>
      <c r="B3385" s="4" t="s">
        <v>421</v>
      </c>
      <c r="C3385" s="4" t="s">
        <v>785</v>
      </c>
      <c r="D3385" s="4" t="s">
        <v>6187</v>
      </c>
      <c r="E3385" s="4">
        <v>4936902</v>
      </c>
      <c r="F3385" s="4" t="s">
        <v>6188</v>
      </c>
      <c r="G3385" s="4" t="s">
        <v>685</v>
      </c>
      <c r="H3385" s="24">
        <v>4000000</v>
      </c>
    </row>
    <row r="3386" spans="1:8" s="1" customFormat="1" ht="19.5" customHeight="1" x14ac:dyDescent="0.25">
      <c r="A3386" s="11">
        <v>3379</v>
      </c>
      <c r="B3386" s="4" t="s">
        <v>421</v>
      </c>
      <c r="C3386" s="4" t="s">
        <v>785</v>
      </c>
      <c r="D3386" s="4" t="s">
        <v>6187</v>
      </c>
      <c r="E3386" s="4">
        <v>6039889</v>
      </c>
      <c r="F3386" s="4" t="s">
        <v>5813</v>
      </c>
      <c r="G3386" s="4" t="s">
        <v>189</v>
      </c>
      <c r="H3386" s="24">
        <v>4000000</v>
      </c>
    </row>
    <row r="3387" spans="1:8" s="1" customFormat="1" ht="19.5" customHeight="1" x14ac:dyDescent="0.25">
      <c r="A3387" s="11">
        <v>3380</v>
      </c>
      <c r="B3387" s="4" t="s">
        <v>421</v>
      </c>
      <c r="C3387" s="4" t="s">
        <v>785</v>
      </c>
      <c r="D3387" s="4" t="s">
        <v>786</v>
      </c>
      <c r="E3387" s="4">
        <v>4055428</v>
      </c>
      <c r="F3387" s="4" t="s">
        <v>1773</v>
      </c>
      <c r="G3387" s="4" t="s">
        <v>6189</v>
      </c>
      <c r="H3387" s="24">
        <v>4000000</v>
      </c>
    </row>
    <row r="3388" spans="1:8" s="1" customFormat="1" ht="19.5" customHeight="1" x14ac:dyDescent="0.25">
      <c r="A3388" s="11">
        <v>3381</v>
      </c>
      <c r="B3388" s="4" t="s">
        <v>421</v>
      </c>
      <c r="C3388" s="4" t="s">
        <v>785</v>
      </c>
      <c r="D3388" s="4" t="s">
        <v>786</v>
      </c>
      <c r="E3388" s="4">
        <v>4957656</v>
      </c>
      <c r="F3388" s="4" t="s">
        <v>6190</v>
      </c>
      <c r="G3388" s="4" t="s">
        <v>6191</v>
      </c>
      <c r="H3388" s="24">
        <v>4000000</v>
      </c>
    </row>
    <row r="3389" spans="1:8" s="1" customFormat="1" ht="19.5" customHeight="1" x14ac:dyDescent="0.25">
      <c r="A3389" s="11">
        <v>3382</v>
      </c>
      <c r="B3389" s="4" t="s">
        <v>421</v>
      </c>
      <c r="C3389" s="4" t="s">
        <v>785</v>
      </c>
      <c r="D3389" s="4" t="s">
        <v>6192</v>
      </c>
      <c r="E3389" s="4">
        <v>7022392</v>
      </c>
      <c r="F3389" s="4" t="s">
        <v>6193</v>
      </c>
      <c r="G3389" s="4" t="s">
        <v>148</v>
      </c>
      <c r="H3389" s="24">
        <v>4000000</v>
      </c>
    </row>
    <row r="3390" spans="1:8" s="1" customFormat="1" ht="19.5" customHeight="1" x14ac:dyDescent="0.25">
      <c r="A3390" s="11">
        <v>3383</v>
      </c>
      <c r="B3390" s="4" t="s">
        <v>421</v>
      </c>
      <c r="C3390" s="4" t="s">
        <v>785</v>
      </c>
      <c r="D3390" s="4" t="s">
        <v>788</v>
      </c>
      <c r="E3390" s="4">
        <v>1895853</v>
      </c>
      <c r="F3390" s="4" t="s">
        <v>143</v>
      </c>
      <c r="G3390" s="4" t="s">
        <v>6194</v>
      </c>
      <c r="H3390" s="24">
        <v>4000000</v>
      </c>
    </row>
    <row r="3391" spans="1:8" s="1" customFormat="1" ht="19.5" customHeight="1" x14ac:dyDescent="0.25">
      <c r="A3391" s="11">
        <v>3384</v>
      </c>
      <c r="B3391" s="4" t="s">
        <v>421</v>
      </c>
      <c r="C3391" s="4" t="s">
        <v>785</v>
      </c>
      <c r="D3391" s="4" t="s">
        <v>788</v>
      </c>
      <c r="E3391" s="4">
        <v>3872910</v>
      </c>
      <c r="F3391" s="4" t="s">
        <v>6195</v>
      </c>
      <c r="G3391" s="4" t="s">
        <v>6196</v>
      </c>
      <c r="H3391" s="24">
        <v>4000000</v>
      </c>
    </row>
    <row r="3392" spans="1:8" s="1" customFormat="1" ht="19.5" customHeight="1" x14ac:dyDescent="0.25">
      <c r="A3392" s="11">
        <v>3385</v>
      </c>
      <c r="B3392" s="4" t="s">
        <v>421</v>
      </c>
      <c r="C3392" s="4" t="s">
        <v>785</v>
      </c>
      <c r="D3392" s="4" t="s">
        <v>788</v>
      </c>
      <c r="E3392" s="4">
        <v>4399539</v>
      </c>
      <c r="F3392" s="4" t="s">
        <v>5255</v>
      </c>
      <c r="G3392" s="4" t="s">
        <v>180</v>
      </c>
      <c r="H3392" s="24">
        <v>4000000</v>
      </c>
    </row>
    <row r="3393" spans="1:8" s="1" customFormat="1" ht="19.5" customHeight="1" x14ac:dyDescent="0.25">
      <c r="A3393" s="11">
        <v>3386</v>
      </c>
      <c r="B3393" s="4" t="s">
        <v>421</v>
      </c>
      <c r="C3393" s="4" t="s">
        <v>785</v>
      </c>
      <c r="D3393" s="4" t="s">
        <v>788</v>
      </c>
      <c r="E3393" s="4">
        <v>6113335</v>
      </c>
      <c r="F3393" s="4" t="s">
        <v>297</v>
      </c>
      <c r="G3393" s="4" t="s">
        <v>653</v>
      </c>
      <c r="H3393" s="24">
        <v>4000000</v>
      </c>
    </row>
    <row r="3394" spans="1:8" s="1" customFormat="1" ht="19.5" customHeight="1" x14ac:dyDescent="0.25">
      <c r="A3394" s="11">
        <v>3387</v>
      </c>
      <c r="B3394" s="4" t="s">
        <v>421</v>
      </c>
      <c r="C3394" s="4" t="s">
        <v>785</v>
      </c>
      <c r="D3394" s="4" t="s">
        <v>788</v>
      </c>
      <c r="E3394" s="4">
        <v>6541213</v>
      </c>
      <c r="F3394" s="4" t="s">
        <v>550</v>
      </c>
      <c r="G3394" s="4" t="s">
        <v>238</v>
      </c>
      <c r="H3394" s="24">
        <v>4000000</v>
      </c>
    </row>
    <row r="3395" spans="1:8" s="1" customFormat="1" ht="19.5" customHeight="1" x14ac:dyDescent="0.25">
      <c r="A3395" s="11">
        <v>3388</v>
      </c>
      <c r="B3395" s="4" t="s">
        <v>421</v>
      </c>
      <c r="C3395" s="4" t="s">
        <v>785</v>
      </c>
      <c r="D3395" s="4" t="s">
        <v>788</v>
      </c>
      <c r="E3395" s="4">
        <v>7400206</v>
      </c>
      <c r="F3395" s="4" t="s">
        <v>6197</v>
      </c>
      <c r="G3395" s="4" t="s">
        <v>121</v>
      </c>
      <c r="H3395" s="24">
        <v>4000000</v>
      </c>
    </row>
    <row r="3396" spans="1:8" s="1" customFormat="1" ht="19.5" customHeight="1" x14ac:dyDescent="0.25">
      <c r="A3396" s="11">
        <v>3389</v>
      </c>
      <c r="B3396" s="4" t="s">
        <v>421</v>
      </c>
      <c r="C3396" s="4" t="s">
        <v>785</v>
      </c>
      <c r="D3396" s="4" t="s">
        <v>788</v>
      </c>
      <c r="E3396" s="4">
        <v>7822466</v>
      </c>
      <c r="F3396" s="4" t="s">
        <v>6198</v>
      </c>
      <c r="G3396" s="4" t="s">
        <v>6199</v>
      </c>
      <c r="H3396" s="24">
        <v>4000000</v>
      </c>
    </row>
    <row r="3397" spans="1:8" s="1" customFormat="1" ht="19.5" customHeight="1" x14ac:dyDescent="0.25">
      <c r="A3397" s="11">
        <v>3390</v>
      </c>
      <c r="B3397" s="4" t="s">
        <v>421</v>
      </c>
      <c r="C3397" s="4" t="s">
        <v>785</v>
      </c>
      <c r="D3397" s="4" t="s">
        <v>788</v>
      </c>
      <c r="E3397" s="4">
        <v>7829675</v>
      </c>
      <c r="F3397" s="4" t="s">
        <v>6200</v>
      </c>
      <c r="G3397" s="4" t="s">
        <v>6201</v>
      </c>
      <c r="H3397" s="24">
        <v>4000000</v>
      </c>
    </row>
    <row r="3398" spans="1:8" s="1" customFormat="1" ht="19.5" customHeight="1" x14ac:dyDescent="0.25">
      <c r="A3398" s="11">
        <v>3391</v>
      </c>
      <c r="B3398" s="4" t="s">
        <v>421</v>
      </c>
      <c r="C3398" s="4" t="s">
        <v>785</v>
      </c>
      <c r="D3398" s="4" t="s">
        <v>6202</v>
      </c>
      <c r="E3398" s="4">
        <v>5920201</v>
      </c>
      <c r="F3398" s="4" t="s">
        <v>5936</v>
      </c>
      <c r="G3398" s="4" t="s">
        <v>6203</v>
      </c>
      <c r="H3398" s="24">
        <v>4000000</v>
      </c>
    </row>
    <row r="3399" spans="1:8" s="1" customFormat="1" ht="19.5" customHeight="1" x14ac:dyDescent="0.25">
      <c r="A3399" s="11">
        <v>3392</v>
      </c>
      <c r="B3399" s="4" t="s">
        <v>421</v>
      </c>
      <c r="C3399" s="4" t="s">
        <v>785</v>
      </c>
      <c r="D3399" s="4" t="s">
        <v>6202</v>
      </c>
      <c r="E3399" s="4">
        <v>7116206</v>
      </c>
      <c r="F3399" s="4" t="s">
        <v>2587</v>
      </c>
      <c r="G3399" s="4" t="s">
        <v>871</v>
      </c>
      <c r="H3399" s="24">
        <v>4000000</v>
      </c>
    </row>
    <row r="3400" spans="1:8" s="1" customFormat="1" ht="19.5" customHeight="1" x14ac:dyDescent="0.25">
      <c r="A3400" s="11">
        <v>3393</v>
      </c>
      <c r="B3400" s="4" t="s">
        <v>421</v>
      </c>
      <c r="C3400" s="4" t="s">
        <v>785</v>
      </c>
      <c r="D3400" s="4" t="s">
        <v>6204</v>
      </c>
      <c r="E3400" s="4">
        <v>3921582</v>
      </c>
      <c r="F3400" s="4" t="s">
        <v>6205</v>
      </c>
      <c r="G3400" s="4" t="s">
        <v>36</v>
      </c>
      <c r="H3400" s="24">
        <v>4000000</v>
      </c>
    </row>
    <row r="3401" spans="1:8" s="1" customFormat="1" ht="19.5" customHeight="1" x14ac:dyDescent="0.25">
      <c r="A3401" s="11">
        <v>3394</v>
      </c>
      <c r="B3401" s="4" t="s">
        <v>421</v>
      </c>
      <c r="C3401" s="4" t="s">
        <v>785</v>
      </c>
      <c r="D3401" s="4" t="s">
        <v>6204</v>
      </c>
      <c r="E3401" s="4">
        <v>4749787</v>
      </c>
      <c r="F3401" s="4" t="s">
        <v>6206</v>
      </c>
      <c r="G3401" s="4" t="s">
        <v>4242</v>
      </c>
      <c r="H3401" s="24">
        <v>4000000</v>
      </c>
    </row>
    <row r="3402" spans="1:8" s="1" customFormat="1" ht="19.5" customHeight="1" x14ac:dyDescent="0.25">
      <c r="A3402" s="11">
        <v>3395</v>
      </c>
      <c r="B3402" s="4" t="s">
        <v>421</v>
      </c>
      <c r="C3402" s="4" t="s">
        <v>785</v>
      </c>
      <c r="D3402" s="4" t="s">
        <v>6204</v>
      </c>
      <c r="E3402" s="4">
        <v>5371162</v>
      </c>
      <c r="F3402" s="4" t="s">
        <v>6207</v>
      </c>
      <c r="G3402" s="4" t="s">
        <v>6208</v>
      </c>
      <c r="H3402" s="24">
        <v>4000000</v>
      </c>
    </row>
    <row r="3403" spans="1:8" s="1" customFormat="1" ht="19.5" customHeight="1" x14ac:dyDescent="0.25">
      <c r="A3403" s="11">
        <v>3396</v>
      </c>
      <c r="B3403" s="4" t="s">
        <v>421</v>
      </c>
      <c r="C3403" s="4" t="s">
        <v>785</v>
      </c>
      <c r="D3403" s="4" t="s">
        <v>6204</v>
      </c>
      <c r="E3403" s="4">
        <v>5708835</v>
      </c>
      <c r="F3403" s="4" t="s">
        <v>6209</v>
      </c>
      <c r="G3403" s="4" t="s">
        <v>5431</v>
      </c>
      <c r="H3403" s="24">
        <v>4000000</v>
      </c>
    </row>
    <row r="3404" spans="1:8" s="1" customFormat="1" ht="19.5" customHeight="1" x14ac:dyDescent="0.25">
      <c r="A3404" s="11">
        <v>3397</v>
      </c>
      <c r="B3404" s="4" t="s">
        <v>421</v>
      </c>
      <c r="C3404" s="4" t="s">
        <v>785</v>
      </c>
      <c r="D3404" s="4" t="s">
        <v>6204</v>
      </c>
      <c r="E3404" s="4">
        <v>6100362</v>
      </c>
      <c r="F3404" s="4" t="s">
        <v>6210</v>
      </c>
      <c r="G3404" s="4" t="s">
        <v>607</v>
      </c>
      <c r="H3404" s="24">
        <v>4000000</v>
      </c>
    </row>
    <row r="3405" spans="1:8" s="1" customFormat="1" ht="19.5" customHeight="1" x14ac:dyDescent="0.25">
      <c r="A3405" s="11">
        <v>3398</v>
      </c>
      <c r="B3405" s="4" t="s">
        <v>421</v>
      </c>
      <c r="C3405" s="4" t="s">
        <v>785</v>
      </c>
      <c r="D3405" s="4" t="s">
        <v>6204</v>
      </c>
      <c r="E3405" s="4">
        <v>6287293</v>
      </c>
      <c r="F3405" s="4" t="s">
        <v>6211</v>
      </c>
      <c r="G3405" s="4" t="s">
        <v>6212</v>
      </c>
      <c r="H3405" s="24">
        <v>4000000</v>
      </c>
    </row>
    <row r="3406" spans="1:8" s="1" customFormat="1" ht="19.5" customHeight="1" x14ac:dyDescent="0.25">
      <c r="A3406" s="11">
        <v>3399</v>
      </c>
      <c r="B3406" s="4" t="s">
        <v>421</v>
      </c>
      <c r="C3406" s="4" t="s">
        <v>785</v>
      </c>
      <c r="D3406" s="4" t="s">
        <v>6204</v>
      </c>
      <c r="E3406" s="4">
        <v>6639824</v>
      </c>
      <c r="F3406" s="4" t="s">
        <v>6213</v>
      </c>
      <c r="G3406" s="4" t="s">
        <v>712</v>
      </c>
      <c r="H3406" s="24">
        <v>4000000</v>
      </c>
    </row>
    <row r="3407" spans="1:8" s="1" customFormat="1" ht="19.5" customHeight="1" x14ac:dyDescent="0.25">
      <c r="A3407" s="11">
        <v>3400</v>
      </c>
      <c r="B3407" s="4" t="s">
        <v>421</v>
      </c>
      <c r="C3407" s="4" t="s">
        <v>785</v>
      </c>
      <c r="D3407" s="4" t="s">
        <v>6204</v>
      </c>
      <c r="E3407" s="4">
        <v>6867288</v>
      </c>
      <c r="F3407" s="4" t="s">
        <v>6214</v>
      </c>
      <c r="G3407" s="4" t="s">
        <v>87</v>
      </c>
      <c r="H3407" s="24">
        <v>4000000</v>
      </c>
    </row>
    <row r="3408" spans="1:8" s="1" customFormat="1" ht="19.5" customHeight="1" x14ac:dyDescent="0.25">
      <c r="A3408" s="11">
        <v>3401</v>
      </c>
      <c r="B3408" s="4" t="s">
        <v>421</v>
      </c>
      <c r="C3408" s="4" t="s">
        <v>785</v>
      </c>
      <c r="D3408" s="4" t="s">
        <v>6204</v>
      </c>
      <c r="E3408" s="4">
        <v>6986088</v>
      </c>
      <c r="F3408" s="4" t="s">
        <v>6215</v>
      </c>
      <c r="G3408" s="4" t="s">
        <v>478</v>
      </c>
      <c r="H3408" s="24">
        <v>4000000</v>
      </c>
    </row>
    <row r="3409" spans="1:8" s="1" customFormat="1" ht="19.5" customHeight="1" x14ac:dyDescent="0.25">
      <c r="A3409" s="11">
        <v>3402</v>
      </c>
      <c r="B3409" s="4" t="s">
        <v>421</v>
      </c>
      <c r="C3409" s="4" t="s">
        <v>785</v>
      </c>
      <c r="D3409" s="4" t="s">
        <v>1351</v>
      </c>
      <c r="E3409" s="4">
        <v>2571350</v>
      </c>
      <c r="F3409" s="4" t="s">
        <v>6216</v>
      </c>
      <c r="G3409" s="4" t="s">
        <v>6217</v>
      </c>
      <c r="H3409" s="24">
        <v>4000000</v>
      </c>
    </row>
    <row r="3410" spans="1:8" s="1" customFormat="1" ht="19.5" customHeight="1" x14ac:dyDescent="0.25">
      <c r="A3410" s="11">
        <v>3403</v>
      </c>
      <c r="B3410" s="4" t="s">
        <v>421</v>
      </c>
      <c r="C3410" s="4" t="s">
        <v>785</v>
      </c>
      <c r="D3410" s="4" t="s">
        <v>1351</v>
      </c>
      <c r="E3410" s="4">
        <v>6200363</v>
      </c>
      <c r="F3410" s="4" t="s">
        <v>6218</v>
      </c>
      <c r="G3410" s="4" t="s">
        <v>187</v>
      </c>
      <c r="H3410" s="24">
        <v>4000000</v>
      </c>
    </row>
    <row r="3411" spans="1:8" s="1" customFormat="1" ht="19.5" customHeight="1" x14ac:dyDescent="0.25">
      <c r="A3411" s="11">
        <v>3404</v>
      </c>
      <c r="B3411" s="4" t="s">
        <v>421</v>
      </c>
      <c r="C3411" s="4" t="s">
        <v>785</v>
      </c>
      <c r="D3411" s="4" t="s">
        <v>1351</v>
      </c>
      <c r="E3411" s="4">
        <v>6200366</v>
      </c>
      <c r="F3411" s="4" t="s">
        <v>6219</v>
      </c>
      <c r="G3411" s="4" t="s">
        <v>735</v>
      </c>
      <c r="H3411" s="24">
        <v>4000000</v>
      </c>
    </row>
    <row r="3412" spans="1:8" s="1" customFormat="1" ht="19.5" customHeight="1" x14ac:dyDescent="0.25">
      <c r="A3412" s="11">
        <v>3405</v>
      </c>
      <c r="B3412" s="4" t="s">
        <v>421</v>
      </c>
      <c r="C3412" s="4" t="s">
        <v>785</v>
      </c>
      <c r="D3412" s="4" t="s">
        <v>789</v>
      </c>
      <c r="E3412" s="4">
        <v>3677195</v>
      </c>
      <c r="F3412" s="4" t="s">
        <v>6220</v>
      </c>
      <c r="G3412" s="4" t="s">
        <v>6221</v>
      </c>
      <c r="H3412" s="24">
        <v>4000000</v>
      </c>
    </row>
    <row r="3413" spans="1:8" s="1" customFormat="1" ht="19.5" customHeight="1" x14ac:dyDescent="0.25">
      <c r="A3413" s="11">
        <v>3406</v>
      </c>
      <c r="B3413" s="4" t="s">
        <v>421</v>
      </c>
      <c r="C3413" s="4" t="s">
        <v>785</v>
      </c>
      <c r="D3413" s="4" t="s">
        <v>789</v>
      </c>
      <c r="E3413" s="4">
        <v>6117998</v>
      </c>
      <c r="F3413" s="4" t="s">
        <v>6222</v>
      </c>
      <c r="G3413" s="4" t="s">
        <v>6223</v>
      </c>
      <c r="H3413" s="24">
        <v>4000000</v>
      </c>
    </row>
    <row r="3414" spans="1:8" s="1" customFormat="1" ht="19.5" customHeight="1" x14ac:dyDescent="0.25">
      <c r="A3414" s="11">
        <v>3407</v>
      </c>
      <c r="B3414" s="4" t="s">
        <v>421</v>
      </c>
      <c r="C3414" s="4" t="s">
        <v>785</v>
      </c>
      <c r="D3414" s="4" t="s">
        <v>1352</v>
      </c>
      <c r="E3414" s="4">
        <v>4298664</v>
      </c>
      <c r="F3414" s="4" t="s">
        <v>6224</v>
      </c>
      <c r="G3414" s="4" t="s">
        <v>325</v>
      </c>
      <c r="H3414" s="24">
        <v>4000000</v>
      </c>
    </row>
    <row r="3415" spans="1:8" s="1" customFormat="1" ht="19.5" customHeight="1" x14ac:dyDescent="0.25">
      <c r="A3415" s="11">
        <v>3408</v>
      </c>
      <c r="B3415" s="4" t="s">
        <v>421</v>
      </c>
      <c r="C3415" s="4" t="s">
        <v>785</v>
      </c>
      <c r="D3415" s="4" t="s">
        <v>1352</v>
      </c>
      <c r="E3415" s="4">
        <v>6927661</v>
      </c>
      <c r="F3415" s="4" t="s">
        <v>6225</v>
      </c>
      <c r="G3415" s="4" t="s">
        <v>255</v>
      </c>
      <c r="H3415" s="24">
        <v>4000000</v>
      </c>
    </row>
    <row r="3416" spans="1:8" s="1" customFormat="1" ht="19.5" customHeight="1" x14ac:dyDescent="0.25">
      <c r="A3416" s="11">
        <v>3409</v>
      </c>
      <c r="B3416" s="4" t="s">
        <v>421</v>
      </c>
      <c r="C3416" s="4" t="s">
        <v>785</v>
      </c>
      <c r="D3416" s="4" t="s">
        <v>6226</v>
      </c>
      <c r="E3416" s="4">
        <v>6372730</v>
      </c>
      <c r="F3416" s="4" t="s">
        <v>6227</v>
      </c>
      <c r="G3416" s="4" t="s">
        <v>6228</v>
      </c>
      <c r="H3416" s="24">
        <v>4000000</v>
      </c>
    </row>
    <row r="3417" spans="1:8" s="1" customFormat="1" ht="19.5" customHeight="1" x14ac:dyDescent="0.25">
      <c r="A3417" s="11">
        <v>3410</v>
      </c>
      <c r="B3417" s="4" t="s">
        <v>421</v>
      </c>
      <c r="C3417" s="4" t="s">
        <v>785</v>
      </c>
      <c r="D3417" s="4" t="s">
        <v>1353</v>
      </c>
      <c r="E3417" s="4">
        <v>4125658</v>
      </c>
      <c r="F3417" s="4" t="s">
        <v>6229</v>
      </c>
      <c r="G3417" s="4" t="s">
        <v>685</v>
      </c>
      <c r="H3417" s="24">
        <v>4000000</v>
      </c>
    </row>
    <row r="3418" spans="1:8" s="1" customFormat="1" ht="19.5" customHeight="1" x14ac:dyDescent="0.25">
      <c r="A3418" s="11">
        <v>3411</v>
      </c>
      <c r="B3418" s="4" t="s">
        <v>421</v>
      </c>
      <c r="C3418" s="4" t="s">
        <v>785</v>
      </c>
      <c r="D3418" s="4" t="s">
        <v>1353</v>
      </c>
      <c r="E3418" s="4">
        <v>6975164</v>
      </c>
      <c r="F3418" s="4" t="s">
        <v>6230</v>
      </c>
      <c r="G3418" s="4" t="s">
        <v>6231</v>
      </c>
      <c r="H3418" s="24">
        <v>4000000</v>
      </c>
    </row>
    <row r="3419" spans="1:8" s="1" customFormat="1" ht="19.5" customHeight="1" x14ac:dyDescent="0.25">
      <c r="A3419" s="11">
        <v>3412</v>
      </c>
      <c r="B3419" s="4" t="s">
        <v>421</v>
      </c>
      <c r="C3419" s="4" t="s">
        <v>785</v>
      </c>
      <c r="D3419" s="4" t="s">
        <v>791</v>
      </c>
      <c r="E3419" s="4">
        <v>5204475</v>
      </c>
      <c r="F3419" s="4" t="s">
        <v>6232</v>
      </c>
      <c r="G3419" s="4" t="s">
        <v>187</v>
      </c>
      <c r="H3419" s="24">
        <v>4000000</v>
      </c>
    </row>
    <row r="3420" spans="1:8" s="1" customFormat="1" ht="19.5" customHeight="1" x14ac:dyDescent="0.25">
      <c r="A3420" s="11">
        <v>3413</v>
      </c>
      <c r="B3420" s="4" t="s">
        <v>421</v>
      </c>
      <c r="C3420" s="4" t="s">
        <v>785</v>
      </c>
      <c r="D3420" s="4" t="s">
        <v>791</v>
      </c>
      <c r="E3420" s="4">
        <v>5797382</v>
      </c>
      <c r="F3420" s="4" t="s">
        <v>171</v>
      </c>
      <c r="G3420" s="4" t="s">
        <v>6233</v>
      </c>
      <c r="H3420" s="24">
        <v>4000000</v>
      </c>
    </row>
    <row r="3421" spans="1:8" s="1" customFormat="1" ht="19.5" customHeight="1" x14ac:dyDescent="0.25">
      <c r="A3421" s="11">
        <v>3414</v>
      </c>
      <c r="B3421" s="4" t="s">
        <v>421</v>
      </c>
      <c r="C3421" s="4" t="s">
        <v>785</v>
      </c>
      <c r="D3421" s="4" t="s">
        <v>791</v>
      </c>
      <c r="E3421" s="4">
        <v>6348222</v>
      </c>
      <c r="F3421" s="4" t="s">
        <v>6234</v>
      </c>
      <c r="G3421" s="4" t="s">
        <v>6235</v>
      </c>
      <c r="H3421" s="24">
        <v>4000000</v>
      </c>
    </row>
    <row r="3422" spans="1:8" s="1" customFormat="1" ht="19.5" customHeight="1" x14ac:dyDescent="0.25">
      <c r="A3422" s="11">
        <v>3415</v>
      </c>
      <c r="B3422" s="4" t="s">
        <v>421</v>
      </c>
      <c r="C3422" s="4" t="s">
        <v>785</v>
      </c>
      <c r="D3422" s="4" t="s">
        <v>6236</v>
      </c>
      <c r="E3422" s="4">
        <v>4702757</v>
      </c>
      <c r="F3422" s="4" t="s">
        <v>6237</v>
      </c>
      <c r="G3422" s="4" t="s">
        <v>6238</v>
      </c>
      <c r="H3422" s="24">
        <v>4000000</v>
      </c>
    </row>
    <row r="3423" spans="1:8" s="1" customFormat="1" ht="19.5" customHeight="1" x14ac:dyDescent="0.25">
      <c r="A3423" s="11">
        <v>3416</v>
      </c>
      <c r="B3423" s="4" t="s">
        <v>421</v>
      </c>
      <c r="C3423" s="4" t="s">
        <v>785</v>
      </c>
      <c r="D3423" s="4" t="s">
        <v>793</v>
      </c>
      <c r="E3423" s="4">
        <v>6208758</v>
      </c>
      <c r="F3423" s="4" t="s">
        <v>6239</v>
      </c>
      <c r="G3423" s="4" t="s">
        <v>685</v>
      </c>
      <c r="H3423" s="24">
        <v>4000000</v>
      </c>
    </row>
    <row r="3424" spans="1:8" s="1" customFormat="1" ht="19.5" customHeight="1" x14ac:dyDescent="0.25">
      <c r="A3424" s="11">
        <v>3417</v>
      </c>
      <c r="B3424" s="4" t="s">
        <v>421</v>
      </c>
      <c r="C3424" s="4" t="s">
        <v>785</v>
      </c>
      <c r="D3424" s="4" t="s">
        <v>793</v>
      </c>
      <c r="E3424" s="4">
        <v>6359779</v>
      </c>
      <c r="F3424" s="4" t="s">
        <v>6240</v>
      </c>
      <c r="G3424" s="4" t="s">
        <v>178</v>
      </c>
      <c r="H3424" s="24">
        <v>4000000</v>
      </c>
    </row>
    <row r="3425" spans="1:8" s="1" customFormat="1" ht="19.5" customHeight="1" x14ac:dyDescent="0.25">
      <c r="A3425" s="11">
        <v>3418</v>
      </c>
      <c r="B3425" s="4" t="s">
        <v>421</v>
      </c>
      <c r="C3425" s="4" t="s">
        <v>785</v>
      </c>
      <c r="D3425" s="4" t="s">
        <v>793</v>
      </c>
      <c r="E3425" s="4">
        <v>6386479</v>
      </c>
      <c r="F3425" s="4" t="s">
        <v>6241</v>
      </c>
      <c r="G3425" s="4" t="s">
        <v>6242</v>
      </c>
      <c r="H3425" s="24">
        <v>4000000</v>
      </c>
    </row>
    <row r="3426" spans="1:8" s="1" customFormat="1" ht="19.5" customHeight="1" x14ac:dyDescent="0.25">
      <c r="A3426" s="11">
        <v>3419</v>
      </c>
      <c r="B3426" s="4" t="s">
        <v>421</v>
      </c>
      <c r="C3426" s="4" t="s">
        <v>785</v>
      </c>
      <c r="D3426" s="4" t="s">
        <v>793</v>
      </c>
      <c r="E3426" s="4">
        <v>6784694</v>
      </c>
      <c r="F3426" s="4" t="s">
        <v>6243</v>
      </c>
      <c r="G3426" s="4" t="s">
        <v>475</v>
      </c>
      <c r="H3426" s="24">
        <v>4000000</v>
      </c>
    </row>
    <row r="3427" spans="1:8" s="1" customFormat="1" ht="19.5" customHeight="1" x14ac:dyDescent="0.25">
      <c r="A3427" s="11">
        <v>3420</v>
      </c>
      <c r="B3427" s="4" t="s">
        <v>421</v>
      </c>
      <c r="C3427" s="4" t="s">
        <v>785</v>
      </c>
      <c r="D3427" s="4" t="s">
        <v>793</v>
      </c>
      <c r="E3427" s="4">
        <v>6807152</v>
      </c>
      <c r="F3427" s="4" t="s">
        <v>6244</v>
      </c>
      <c r="G3427" s="4" t="s">
        <v>6245</v>
      </c>
      <c r="H3427" s="24">
        <v>4000000</v>
      </c>
    </row>
    <row r="3428" spans="1:8" s="1" customFormat="1" ht="19.5" customHeight="1" x14ac:dyDescent="0.25">
      <c r="A3428" s="11">
        <v>3421</v>
      </c>
      <c r="B3428" s="4" t="s">
        <v>421</v>
      </c>
      <c r="C3428" s="4" t="s">
        <v>785</v>
      </c>
      <c r="D3428" s="4" t="s">
        <v>793</v>
      </c>
      <c r="E3428" s="4">
        <v>7022394</v>
      </c>
      <c r="F3428" s="4" t="s">
        <v>6246</v>
      </c>
      <c r="G3428" s="4" t="s">
        <v>6247</v>
      </c>
      <c r="H3428" s="24">
        <v>4000000</v>
      </c>
    </row>
    <row r="3429" spans="1:8" s="1" customFormat="1" ht="19.5" customHeight="1" x14ac:dyDescent="0.25">
      <c r="A3429" s="11">
        <v>3422</v>
      </c>
      <c r="B3429" s="4" t="s">
        <v>421</v>
      </c>
      <c r="C3429" s="4" t="s">
        <v>785</v>
      </c>
      <c r="D3429" s="4" t="s">
        <v>793</v>
      </c>
      <c r="E3429" s="4">
        <v>7094600</v>
      </c>
      <c r="F3429" s="4" t="s">
        <v>6248</v>
      </c>
      <c r="G3429" s="4" t="s">
        <v>1188</v>
      </c>
      <c r="H3429" s="24">
        <v>4000000</v>
      </c>
    </row>
    <row r="3430" spans="1:8" s="1" customFormat="1" ht="19.5" customHeight="1" x14ac:dyDescent="0.25">
      <c r="A3430" s="11">
        <v>3423</v>
      </c>
      <c r="B3430" s="4" t="s">
        <v>421</v>
      </c>
      <c r="C3430" s="4" t="s">
        <v>785</v>
      </c>
      <c r="D3430" s="4" t="s">
        <v>793</v>
      </c>
      <c r="E3430" s="4">
        <v>7522839</v>
      </c>
      <c r="F3430" s="4" t="s">
        <v>1035</v>
      </c>
      <c r="G3430" s="4" t="s">
        <v>4579</v>
      </c>
      <c r="H3430" s="24">
        <v>4000000</v>
      </c>
    </row>
    <row r="3431" spans="1:8" s="1" customFormat="1" ht="19.5" customHeight="1" x14ac:dyDescent="0.25">
      <c r="A3431" s="11">
        <v>3424</v>
      </c>
      <c r="B3431" s="4" t="s">
        <v>421</v>
      </c>
      <c r="C3431" s="4" t="s">
        <v>785</v>
      </c>
      <c r="D3431" s="4" t="s">
        <v>48</v>
      </c>
      <c r="E3431" s="4">
        <v>3621551</v>
      </c>
      <c r="F3431" s="4" t="s">
        <v>6249</v>
      </c>
      <c r="G3431" s="4" t="s">
        <v>157</v>
      </c>
      <c r="H3431" s="24">
        <v>4000000</v>
      </c>
    </row>
    <row r="3432" spans="1:8" s="1" customFormat="1" ht="19.5" customHeight="1" x14ac:dyDescent="0.25">
      <c r="A3432" s="11">
        <v>3425</v>
      </c>
      <c r="B3432" s="4" t="s">
        <v>421</v>
      </c>
      <c r="C3432" s="4" t="s">
        <v>785</v>
      </c>
      <c r="D3432" s="4" t="s">
        <v>48</v>
      </c>
      <c r="E3432" s="4">
        <v>4610060</v>
      </c>
      <c r="F3432" s="4" t="s">
        <v>6250</v>
      </c>
      <c r="G3432" s="4" t="s">
        <v>250</v>
      </c>
      <c r="H3432" s="24">
        <v>4000000</v>
      </c>
    </row>
    <row r="3433" spans="1:8" s="1" customFormat="1" ht="19.5" customHeight="1" x14ac:dyDescent="0.25">
      <c r="A3433" s="11">
        <v>3426</v>
      </c>
      <c r="B3433" s="4" t="s">
        <v>421</v>
      </c>
      <c r="C3433" s="4" t="s">
        <v>785</v>
      </c>
      <c r="D3433" s="4" t="s">
        <v>794</v>
      </c>
      <c r="E3433" s="4">
        <v>6968269</v>
      </c>
      <c r="F3433" s="4" t="s">
        <v>5250</v>
      </c>
      <c r="G3433" s="4" t="s">
        <v>49</v>
      </c>
      <c r="H3433" s="24">
        <v>4000000</v>
      </c>
    </row>
    <row r="3434" spans="1:8" s="1" customFormat="1" ht="19.5" customHeight="1" x14ac:dyDescent="0.25">
      <c r="A3434" s="11">
        <v>3427</v>
      </c>
      <c r="B3434" s="4" t="s">
        <v>421</v>
      </c>
      <c r="C3434" s="4" t="s">
        <v>785</v>
      </c>
      <c r="D3434" s="4" t="s">
        <v>794</v>
      </c>
      <c r="E3434" s="4">
        <v>8557746</v>
      </c>
      <c r="F3434" s="4" t="s">
        <v>6251</v>
      </c>
      <c r="G3434" s="4" t="s">
        <v>109</v>
      </c>
      <c r="H3434" s="24">
        <v>4000000</v>
      </c>
    </row>
    <row r="3435" spans="1:8" s="1" customFormat="1" ht="19.5" customHeight="1" x14ac:dyDescent="0.25">
      <c r="A3435" s="11">
        <v>3428</v>
      </c>
      <c r="B3435" s="4" t="s">
        <v>421</v>
      </c>
      <c r="C3435" s="4" t="s">
        <v>785</v>
      </c>
      <c r="D3435" s="4" t="s">
        <v>794</v>
      </c>
      <c r="E3435" s="4">
        <v>8731266</v>
      </c>
      <c r="F3435" s="4" t="s">
        <v>6252</v>
      </c>
      <c r="G3435" s="4" t="s">
        <v>269</v>
      </c>
      <c r="H3435" s="24">
        <v>4000000</v>
      </c>
    </row>
    <row r="3436" spans="1:8" s="1" customFormat="1" ht="19.5" customHeight="1" x14ac:dyDescent="0.25">
      <c r="A3436" s="11">
        <v>3429</v>
      </c>
      <c r="B3436" s="4" t="s">
        <v>421</v>
      </c>
      <c r="C3436" s="4" t="s">
        <v>785</v>
      </c>
      <c r="D3436" s="4" t="s">
        <v>38</v>
      </c>
      <c r="E3436" s="4">
        <v>5656058</v>
      </c>
      <c r="F3436" s="4" t="s">
        <v>1307</v>
      </c>
      <c r="G3436" s="4" t="s">
        <v>93</v>
      </c>
      <c r="H3436" s="24">
        <v>4000000</v>
      </c>
    </row>
    <row r="3437" spans="1:8" s="1" customFormat="1" ht="19.5" customHeight="1" x14ac:dyDescent="0.25">
      <c r="A3437" s="11">
        <v>3430</v>
      </c>
      <c r="B3437" s="4" t="s">
        <v>421</v>
      </c>
      <c r="C3437" s="4" t="s">
        <v>785</v>
      </c>
      <c r="D3437" s="4" t="s">
        <v>38</v>
      </c>
      <c r="E3437" s="4">
        <v>6386107</v>
      </c>
      <c r="F3437" s="4" t="s">
        <v>6253</v>
      </c>
      <c r="G3437" s="4" t="s">
        <v>65</v>
      </c>
      <c r="H3437" s="24">
        <v>4000000</v>
      </c>
    </row>
    <row r="3438" spans="1:8" s="1" customFormat="1" ht="19.5" customHeight="1" x14ac:dyDescent="0.25">
      <c r="A3438" s="11">
        <v>3431</v>
      </c>
      <c r="B3438" s="4" t="s">
        <v>421</v>
      </c>
      <c r="C3438" s="4" t="s">
        <v>785</v>
      </c>
      <c r="D3438" s="4" t="s">
        <v>6254</v>
      </c>
      <c r="E3438" s="4">
        <v>5014707</v>
      </c>
      <c r="F3438" s="4" t="s">
        <v>6255</v>
      </c>
      <c r="G3438" s="4" t="s">
        <v>84</v>
      </c>
      <c r="H3438" s="24">
        <v>4000000</v>
      </c>
    </row>
    <row r="3439" spans="1:8" s="1" customFormat="1" ht="19.5" customHeight="1" x14ac:dyDescent="0.25">
      <c r="A3439" s="11">
        <v>3432</v>
      </c>
      <c r="B3439" s="4" t="s">
        <v>421</v>
      </c>
      <c r="C3439" s="4" t="s">
        <v>785</v>
      </c>
      <c r="D3439" s="4" t="s">
        <v>797</v>
      </c>
      <c r="E3439" s="4">
        <v>5909644</v>
      </c>
      <c r="F3439" s="4" t="s">
        <v>6256</v>
      </c>
      <c r="G3439" s="4" t="s">
        <v>1382</v>
      </c>
      <c r="H3439" s="24">
        <v>4000000</v>
      </c>
    </row>
    <row r="3440" spans="1:8" s="1" customFormat="1" ht="19.5" customHeight="1" x14ac:dyDescent="0.25">
      <c r="A3440" s="11">
        <v>3433</v>
      </c>
      <c r="B3440" s="4" t="s">
        <v>421</v>
      </c>
      <c r="C3440" s="4" t="s">
        <v>785</v>
      </c>
      <c r="D3440" s="4" t="s">
        <v>797</v>
      </c>
      <c r="E3440" s="4">
        <v>6209525</v>
      </c>
      <c r="F3440" s="4" t="s">
        <v>6257</v>
      </c>
      <c r="G3440" s="4" t="s">
        <v>2609</v>
      </c>
      <c r="H3440" s="24">
        <v>4000000</v>
      </c>
    </row>
    <row r="3441" spans="1:8" s="1" customFormat="1" ht="19.5" customHeight="1" x14ac:dyDescent="0.25">
      <c r="A3441" s="11">
        <v>3434</v>
      </c>
      <c r="B3441" s="4" t="s">
        <v>421</v>
      </c>
      <c r="C3441" s="4" t="s">
        <v>785</v>
      </c>
      <c r="D3441" s="4" t="s">
        <v>797</v>
      </c>
      <c r="E3441" s="4">
        <v>7675643</v>
      </c>
      <c r="F3441" s="4" t="s">
        <v>2961</v>
      </c>
      <c r="G3441" s="4" t="s">
        <v>2004</v>
      </c>
      <c r="H3441" s="24">
        <v>4000000</v>
      </c>
    </row>
    <row r="3442" spans="1:8" s="1" customFormat="1" ht="19.5" customHeight="1" x14ac:dyDescent="0.25">
      <c r="A3442" s="11">
        <v>3435</v>
      </c>
      <c r="B3442" s="4" t="s">
        <v>421</v>
      </c>
      <c r="C3442" s="4" t="s">
        <v>785</v>
      </c>
      <c r="D3442" s="4" t="s">
        <v>362</v>
      </c>
      <c r="E3442" s="4">
        <v>4520620</v>
      </c>
      <c r="F3442" s="4" t="s">
        <v>6258</v>
      </c>
      <c r="G3442" s="4" t="s">
        <v>134</v>
      </c>
      <c r="H3442" s="24">
        <v>4000000</v>
      </c>
    </row>
    <row r="3443" spans="1:8" s="1" customFormat="1" ht="19.5" customHeight="1" x14ac:dyDescent="0.25">
      <c r="A3443" s="11">
        <v>3436</v>
      </c>
      <c r="B3443" s="4" t="s">
        <v>421</v>
      </c>
      <c r="C3443" s="4" t="s">
        <v>785</v>
      </c>
      <c r="D3443" s="4" t="s">
        <v>362</v>
      </c>
      <c r="E3443" s="4">
        <v>5292470</v>
      </c>
      <c r="F3443" s="4" t="s">
        <v>496</v>
      </c>
      <c r="G3443" s="4" t="s">
        <v>3025</v>
      </c>
      <c r="H3443" s="24">
        <v>4000000</v>
      </c>
    </row>
    <row r="3444" spans="1:8" s="1" customFormat="1" ht="19.5" customHeight="1" x14ac:dyDescent="0.25">
      <c r="A3444" s="11">
        <v>3437</v>
      </c>
      <c r="B3444" s="4" t="s">
        <v>421</v>
      </c>
      <c r="C3444" s="4" t="s">
        <v>785</v>
      </c>
      <c r="D3444" s="4" t="s">
        <v>6259</v>
      </c>
      <c r="E3444" s="4">
        <v>4242168</v>
      </c>
      <c r="F3444" s="4" t="s">
        <v>146</v>
      </c>
      <c r="G3444" s="4" t="s">
        <v>582</v>
      </c>
      <c r="H3444" s="24">
        <v>4000000</v>
      </c>
    </row>
    <row r="3445" spans="1:8" s="1" customFormat="1" ht="19.5" customHeight="1" x14ac:dyDescent="0.25">
      <c r="A3445" s="11">
        <v>3438</v>
      </c>
      <c r="B3445" s="4" t="s">
        <v>421</v>
      </c>
      <c r="C3445" s="4" t="s">
        <v>799</v>
      </c>
      <c r="D3445" s="4" t="s">
        <v>6260</v>
      </c>
      <c r="E3445" s="4">
        <v>2926771</v>
      </c>
      <c r="F3445" s="4" t="s">
        <v>103</v>
      </c>
      <c r="G3445" s="4" t="s">
        <v>6261</v>
      </c>
      <c r="H3445" s="24">
        <v>4000000</v>
      </c>
    </row>
    <row r="3446" spans="1:8" s="1" customFormat="1" ht="19.5" customHeight="1" x14ac:dyDescent="0.25">
      <c r="A3446" s="11">
        <v>3439</v>
      </c>
      <c r="B3446" s="4" t="s">
        <v>421</v>
      </c>
      <c r="C3446" s="4" t="s">
        <v>799</v>
      </c>
      <c r="D3446" s="4" t="s">
        <v>6262</v>
      </c>
      <c r="E3446" s="4">
        <v>6696174</v>
      </c>
      <c r="F3446" s="4" t="s">
        <v>6263</v>
      </c>
      <c r="G3446" s="4" t="s">
        <v>227</v>
      </c>
      <c r="H3446" s="24">
        <v>4000000</v>
      </c>
    </row>
    <row r="3447" spans="1:8" s="1" customFormat="1" ht="19.5" customHeight="1" x14ac:dyDescent="0.25">
      <c r="A3447" s="11">
        <v>3440</v>
      </c>
      <c r="B3447" s="4" t="s">
        <v>421</v>
      </c>
      <c r="C3447" s="4" t="s">
        <v>799</v>
      </c>
      <c r="D3447" s="4" t="s">
        <v>6264</v>
      </c>
      <c r="E3447" s="4">
        <v>4745272</v>
      </c>
      <c r="F3447" s="4" t="s">
        <v>6265</v>
      </c>
      <c r="G3447" s="4" t="s">
        <v>6266</v>
      </c>
      <c r="H3447" s="24">
        <v>4000000</v>
      </c>
    </row>
    <row r="3448" spans="1:8" s="1" customFormat="1" ht="19.5" customHeight="1" x14ac:dyDescent="0.25">
      <c r="A3448" s="11">
        <v>3441</v>
      </c>
      <c r="B3448" s="4" t="s">
        <v>421</v>
      </c>
      <c r="C3448" s="4" t="s">
        <v>799</v>
      </c>
      <c r="D3448" s="4" t="s">
        <v>6267</v>
      </c>
      <c r="E3448" s="4">
        <v>5341030</v>
      </c>
      <c r="F3448" s="4" t="s">
        <v>6268</v>
      </c>
      <c r="G3448" s="4" t="s">
        <v>1002</v>
      </c>
      <c r="H3448" s="24">
        <v>4000000</v>
      </c>
    </row>
    <row r="3449" spans="1:8" s="1" customFormat="1" ht="19.5" customHeight="1" x14ac:dyDescent="0.25">
      <c r="A3449" s="11">
        <v>3442</v>
      </c>
      <c r="B3449" s="4" t="s">
        <v>421</v>
      </c>
      <c r="C3449" s="4" t="s">
        <v>799</v>
      </c>
      <c r="D3449" s="4" t="s">
        <v>6269</v>
      </c>
      <c r="E3449" s="4">
        <v>1224180</v>
      </c>
      <c r="F3449" s="4" t="s">
        <v>4029</v>
      </c>
      <c r="G3449" s="4" t="s">
        <v>6270</v>
      </c>
      <c r="H3449" s="24">
        <v>4000000</v>
      </c>
    </row>
    <row r="3450" spans="1:8" s="1" customFormat="1" ht="19.5" customHeight="1" x14ac:dyDescent="0.25">
      <c r="A3450" s="11">
        <v>3443</v>
      </c>
      <c r="B3450" s="4" t="s">
        <v>421</v>
      </c>
      <c r="C3450" s="4" t="s">
        <v>799</v>
      </c>
      <c r="D3450" s="4" t="s">
        <v>6269</v>
      </c>
      <c r="E3450" s="4">
        <v>4663032</v>
      </c>
      <c r="F3450" s="4" t="s">
        <v>6271</v>
      </c>
      <c r="G3450" s="4" t="s">
        <v>6272</v>
      </c>
      <c r="H3450" s="24">
        <v>4000000</v>
      </c>
    </row>
    <row r="3451" spans="1:8" s="1" customFormat="1" ht="19.5" customHeight="1" x14ac:dyDescent="0.25">
      <c r="A3451" s="11">
        <v>3444</v>
      </c>
      <c r="B3451" s="4" t="s">
        <v>421</v>
      </c>
      <c r="C3451" s="4" t="s">
        <v>799</v>
      </c>
      <c r="D3451" s="4" t="s">
        <v>6269</v>
      </c>
      <c r="E3451" s="4">
        <v>4967458</v>
      </c>
      <c r="F3451" s="4" t="s">
        <v>827</v>
      </c>
      <c r="G3451" s="4" t="s">
        <v>4857</v>
      </c>
      <c r="H3451" s="24">
        <v>4000000</v>
      </c>
    </row>
    <row r="3452" spans="1:8" s="1" customFormat="1" ht="19.5" customHeight="1" x14ac:dyDescent="0.25">
      <c r="A3452" s="11">
        <v>3445</v>
      </c>
      <c r="B3452" s="4" t="s">
        <v>421</v>
      </c>
      <c r="C3452" s="4" t="s">
        <v>799</v>
      </c>
      <c r="D3452" s="4" t="s">
        <v>6269</v>
      </c>
      <c r="E3452" s="4">
        <v>6372794</v>
      </c>
      <c r="F3452" s="4" t="s">
        <v>6273</v>
      </c>
      <c r="G3452" s="4" t="s">
        <v>332</v>
      </c>
      <c r="H3452" s="24">
        <v>4000000</v>
      </c>
    </row>
    <row r="3453" spans="1:8" s="1" customFormat="1" ht="19.5" customHeight="1" x14ac:dyDescent="0.25">
      <c r="A3453" s="11">
        <v>3446</v>
      </c>
      <c r="B3453" s="4" t="s">
        <v>421</v>
      </c>
      <c r="C3453" s="4" t="s">
        <v>799</v>
      </c>
      <c r="D3453" s="4" t="s">
        <v>6269</v>
      </c>
      <c r="E3453" s="4">
        <v>7191697</v>
      </c>
      <c r="F3453" s="4" t="s">
        <v>6274</v>
      </c>
      <c r="G3453" s="4" t="s">
        <v>6275</v>
      </c>
      <c r="H3453" s="24">
        <v>4000000</v>
      </c>
    </row>
    <row r="3454" spans="1:8" s="1" customFormat="1" ht="19.5" customHeight="1" x14ac:dyDescent="0.25">
      <c r="A3454" s="11">
        <v>3447</v>
      </c>
      <c r="B3454" s="4" t="s">
        <v>421</v>
      </c>
      <c r="C3454" s="4" t="s">
        <v>799</v>
      </c>
      <c r="D3454" s="4" t="s">
        <v>6269</v>
      </c>
      <c r="E3454" s="4">
        <v>7527167</v>
      </c>
      <c r="F3454" s="4" t="s">
        <v>1642</v>
      </c>
      <c r="G3454" s="4" t="s">
        <v>196</v>
      </c>
      <c r="H3454" s="24">
        <v>4000000</v>
      </c>
    </row>
    <row r="3455" spans="1:8" s="1" customFormat="1" ht="19.5" customHeight="1" x14ac:dyDescent="0.25">
      <c r="A3455" s="11">
        <v>3448</v>
      </c>
      <c r="B3455" s="4" t="s">
        <v>421</v>
      </c>
      <c r="C3455" s="4" t="s">
        <v>799</v>
      </c>
      <c r="D3455" s="4" t="s">
        <v>801</v>
      </c>
      <c r="E3455" s="4">
        <v>5285472</v>
      </c>
      <c r="F3455" s="4" t="s">
        <v>6276</v>
      </c>
      <c r="G3455" s="4" t="s">
        <v>154</v>
      </c>
      <c r="H3455" s="24">
        <v>4000000</v>
      </c>
    </row>
    <row r="3456" spans="1:8" s="1" customFormat="1" ht="19.5" customHeight="1" x14ac:dyDescent="0.25">
      <c r="A3456" s="11">
        <v>3449</v>
      </c>
      <c r="B3456" s="4" t="s">
        <v>421</v>
      </c>
      <c r="C3456" s="4" t="s">
        <v>799</v>
      </c>
      <c r="D3456" s="4" t="s">
        <v>801</v>
      </c>
      <c r="E3456" s="4">
        <v>5433023</v>
      </c>
      <c r="F3456" s="4" t="s">
        <v>572</v>
      </c>
      <c r="G3456" s="4" t="s">
        <v>32</v>
      </c>
      <c r="H3456" s="24">
        <v>4000000</v>
      </c>
    </row>
    <row r="3457" spans="1:8" s="1" customFormat="1" ht="19.5" customHeight="1" x14ac:dyDescent="0.25">
      <c r="A3457" s="11">
        <v>3450</v>
      </c>
      <c r="B3457" s="4" t="s">
        <v>421</v>
      </c>
      <c r="C3457" s="4" t="s">
        <v>799</v>
      </c>
      <c r="D3457" s="4" t="s">
        <v>801</v>
      </c>
      <c r="E3457" s="4">
        <v>5704185</v>
      </c>
      <c r="F3457" s="4" t="s">
        <v>6277</v>
      </c>
      <c r="G3457" s="4" t="s">
        <v>198</v>
      </c>
      <c r="H3457" s="24">
        <v>4000000</v>
      </c>
    </row>
    <row r="3458" spans="1:8" s="1" customFormat="1" ht="19.5" customHeight="1" x14ac:dyDescent="0.25">
      <c r="A3458" s="11">
        <v>3451</v>
      </c>
      <c r="B3458" s="4" t="s">
        <v>421</v>
      </c>
      <c r="C3458" s="4" t="s">
        <v>799</v>
      </c>
      <c r="D3458" s="4" t="s">
        <v>801</v>
      </c>
      <c r="E3458" s="4">
        <v>6070958</v>
      </c>
      <c r="F3458" s="4" t="s">
        <v>6276</v>
      </c>
      <c r="G3458" s="4" t="s">
        <v>6278</v>
      </c>
      <c r="H3458" s="24">
        <v>4000000</v>
      </c>
    </row>
    <row r="3459" spans="1:8" s="1" customFormat="1" ht="19.5" customHeight="1" x14ac:dyDescent="0.25">
      <c r="A3459" s="11">
        <v>3452</v>
      </c>
      <c r="B3459" s="4" t="s">
        <v>421</v>
      </c>
      <c r="C3459" s="4" t="s">
        <v>799</v>
      </c>
      <c r="D3459" s="4" t="s">
        <v>801</v>
      </c>
      <c r="E3459" s="4">
        <v>6078483</v>
      </c>
      <c r="F3459" s="4" t="s">
        <v>6279</v>
      </c>
      <c r="G3459" s="4" t="s">
        <v>1494</v>
      </c>
      <c r="H3459" s="24">
        <v>4000000</v>
      </c>
    </row>
    <row r="3460" spans="1:8" s="1" customFormat="1" ht="19.5" customHeight="1" x14ac:dyDescent="0.25">
      <c r="A3460" s="11">
        <v>3453</v>
      </c>
      <c r="B3460" s="4" t="s">
        <v>421</v>
      </c>
      <c r="C3460" s="4" t="s">
        <v>799</v>
      </c>
      <c r="D3460" s="4" t="s">
        <v>801</v>
      </c>
      <c r="E3460" s="4">
        <v>6362705</v>
      </c>
      <c r="F3460" s="4" t="s">
        <v>6280</v>
      </c>
      <c r="G3460" s="4" t="s">
        <v>2157</v>
      </c>
      <c r="H3460" s="24">
        <v>4000000</v>
      </c>
    </row>
    <row r="3461" spans="1:8" s="1" customFormat="1" ht="19.5" customHeight="1" x14ac:dyDescent="0.25">
      <c r="A3461" s="11">
        <v>3454</v>
      </c>
      <c r="B3461" s="4" t="s">
        <v>421</v>
      </c>
      <c r="C3461" s="4" t="s">
        <v>799</v>
      </c>
      <c r="D3461" s="4" t="s">
        <v>801</v>
      </c>
      <c r="E3461" s="4">
        <v>6362708</v>
      </c>
      <c r="F3461" s="4" t="s">
        <v>6280</v>
      </c>
      <c r="G3461" s="4" t="s">
        <v>124</v>
      </c>
      <c r="H3461" s="24">
        <v>4000000</v>
      </c>
    </row>
    <row r="3462" spans="1:8" s="1" customFormat="1" ht="19.5" customHeight="1" x14ac:dyDescent="0.25">
      <c r="A3462" s="11">
        <v>3455</v>
      </c>
      <c r="B3462" s="4" t="s">
        <v>421</v>
      </c>
      <c r="C3462" s="4" t="s">
        <v>799</v>
      </c>
      <c r="D3462" s="4" t="s">
        <v>801</v>
      </c>
      <c r="E3462" s="4">
        <v>6364003</v>
      </c>
      <c r="F3462" s="4" t="s">
        <v>6281</v>
      </c>
      <c r="G3462" s="4" t="s">
        <v>316</v>
      </c>
      <c r="H3462" s="24">
        <v>4000000</v>
      </c>
    </row>
    <row r="3463" spans="1:8" s="1" customFormat="1" ht="19.5" customHeight="1" x14ac:dyDescent="0.25">
      <c r="A3463" s="11">
        <v>3456</v>
      </c>
      <c r="B3463" s="4" t="s">
        <v>421</v>
      </c>
      <c r="C3463" s="4" t="s">
        <v>799</v>
      </c>
      <c r="D3463" s="4" t="s">
        <v>801</v>
      </c>
      <c r="E3463" s="4">
        <v>7083707</v>
      </c>
      <c r="F3463" s="4" t="s">
        <v>6281</v>
      </c>
      <c r="G3463" s="4" t="s">
        <v>6282</v>
      </c>
      <c r="H3463" s="24">
        <v>4000000</v>
      </c>
    </row>
    <row r="3464" spans="1:8" s="1" customFormat="1" ht="19.5" customHeight="1" x14ac:dyDescent="0.25">
      <c r="A3464" s="11">
        <v>3457</v>
      </c>
      <c r="B3464" s="4" t="s">
        <v>421</v>
      </c>
      <c r="C3464" s="4" t="s">
        <v>799</v>
      </c>
      <c r="D3464" s="4" t="s">
        <v>801</v>
      </c>
      <c r="E3464" s="4">
        <v>7209430</v>
      </c>
      <c r="F3464" s="4" t="s">
        <v>6283</v>
      </c>
      <c r="G3464" s="4" t="s">
        <v>6284</v>
      </c>
      <c r="H3464" s="24">
        <v>4000000</v>
      </c>
    </row>
    <row r="3465" spans="1:8" s="1" customFormat="1" ht="19.5" customHeight="1" x14ac:dyDescent="0.25">
      <c r="A3465" s="11">
        <v>3458</v>
      </c>
      <c r="B3465" s="4" t="s">
        <v>421</v>
      </c>
      <c r="C3465" s="4" t="s">
        <v>799</v>
      </c>
      <c r="D3465" s="4" t="s">
        <v>801</v>
      </c>
      <c r="E3465" s="4">
        <v>7372746</v>
      </c>
      <c r="F3465" s="4" t="s">
        <v>6285</v>
      </c>
      <c r="G3465" s="4" t="s">
        <v>138</v>
      </c>
      <c r="H3465" s="24">
        <v>4000000</v>
      </c>
    </row>
    <row r="3466" spans="1:8" s="1" customFormat="1" ht="19.5" customHeight="1" x14ac:dyDescent="0.25">
      <c r="A3466" s="11">
        <v>3459</v>
      </c>
      <c r="B3466" s="4" t="s">
        <v>421</v>
      </c>
      <c r="C3466" s="4" t="s">
        <v>799</v>
      </c>
      <c r="D3466" s="4" t="s">
        <v>268</v>
      </c>
      <c r="E3466" s="4">
        <v>3704830</v>
      </c>
      <c r="F3466" s="4" t="s">
        <v>6286</v>
      </c>
      <c r="G3466" s="4" t="s">
        <v>479</v>
      </c>
      <c r="H3466" s="24">
        <v>4000000</v>
      </c>
    </row>
    <row r="3467" spans="1:8" s="1" customFormat="1" ht="19.5" customHeight="1" x14ac:dyDescent="0.25">
      <c r="A3467" s="11">
        <v>3460</v>
      </c>
      <c r="B3467" s="4" t="s">
        <v>421</v>
      </c>
      <c r="C3467" s="4" t="s">
        <v>799</v>
      </c>
      <c r="D3467" s="4" t="s">
        <v>268</v>
      </c>
      <c r="E3467" s="4">
        <v>5923317</v>
      </c>
      <c r="F3467" s="4" t="s">
        <v>6287</v>
      </c>
      <c r="G3467" s="4" t="s">
        <v>6288</v>
      </c>
      <c r="H3467" s="24">
        <v>4000000</v>
      </c>
    </row>
    <row r="3468" spans="1:8" s="1" customFormat="1" ht="19.5" customHeight="1" x14ac:dyDescent="0.25">
      <c r="A3468" s="11">
        <v>3461</v>
      </c>
      <c r="B3468" s="4" t="s">
        <v>421</v>
      </c>
      <c r="C3468" s="4" t="s">
        <v>799</v>
      </c>
      <c r="D3468" s="4" t="s">
        <v>268</v>
      </c>
      <c r="E3468" s="4">
        <v>6675505</v>
      </c>
      <c r="F3468" s="4" t="s">
        <v>6289</v>
      </c>
      <c r="G3468" s="4" t="s">
        <v>37</v>
      </c>
      <c r="H3468" s="24">
        <v>4000000</v>
      </c>
    </row>
    <row r="3469" spans="1:8" s="1" customFormat="1" ht="19.5" customHeight="1" x14ac:dyDescent="0.25">
      <c r="A3469" s="11">
        <v>3462</v>
      </c>
      <c r="B3469" s="4" t="s">
        <v>421</v>
      </c>
      <c r="C3469" s="4" t="s">
        <v>799</v>
      </c>
      <c r="D3469" s="4" t="s">
        <v>268</v>
      </c>
      <c r="E3469" s="4">
        <v>7158469</v>
      </c>
      <c r="F3469" s="4" t="s">
        <v>6290</v>
      </c>
      <c r="G3469" s="4" t="s">
        <v>319</v>
      </c>
      <c r="H3469" s="24">
        <v>4000000</v>
      </c>
    </row>
    <row r="3470" spans="1:8" s="1" customFormat="1" ht="19.5" customHeight="1" x14ac:dyDescent="0.25">
      <c r="A3470" s="11">
        <v>3463</v>
      </c>
      <c r="B3470" s="4" t="s">
        <v>421</v>
      </c>
      <c r="C3470" s="4" t="s">
        <v>799</v>
      </c>
      <c r="D3470" s="4" t="s">
        <v>268</v>
      </c>
      <c r="E3470" s="4">
        <v>7399849</v>
      </c>
      <c r="F3470" s="4" t="s">
        <v>6291</v>
      </c>
      <c r="G3470" s="4" t="s">
        <v>6292</v>
      </c>
      <c r="H3470" s="24">
        <v>4000000</v>
      </c>
    </row>
    <row r="3471" spans="1:8" s="1" customFormat="1" ht="19.5" customHeight="1" x14ac:dyDescent="0.25">
      <c r="A3471" s="11">
        <v>3464</v>
      </c>
      <c r="B3471" s="4" t="s">
        <v>421</v>
      </c>
      <c r="C3471" s="4" t="s">
        <v>799</v>
      </c>
      <c r="D3471" s="4" t="s">
        <v>268</v>
      </c>
      <c r="E3471" s="4">
        <v>7640244</v>
      </c>
      <c r="F3471" s="4" t="s">
        <v>6293</v>
      </c>
      <c r="G3471" s="4" t="s">
        <v>6294</v>
      </c>
      <c r="H3471" s="24">
        <v>4000000</v>
      </c>
    </row>
    <row r="3472" spans="1:8" s="1" customFormat="1" ht="19.5" customHeight="1" x14ac:dyDescent="0.25">
      <c r="A3472" s="11">
        <v>3465</v>
      </c>
      <c r="B3472" s="4" t="s">
        <v>421</v>
      </c>
      <c r="C3472" s="4" t="s">
        <v>799</v>
      </c>
      <c r="D3472" s="4" t="s">
        <v>1333</v>
      </c>
      <c r="E3472" s="4">
        <v>1729575</v>
      </c>
      <c r="F3472" s="4" t="s">
        <v>6295</v>
      </c>
      <c r="G3472" s="4" t="s">
        <v>315</v>
      </c>
      <c r="H3472" s="24">
        <v>4000000</v>
      </c>
    </row>
    <row r="3473" spans="1:8" s="1" customFormat="1" ht="19.5" customHeight="1" x14ac:dyDescent="0.25">
      <c r="A3473" s="11">
        <v>3466</v>
      </c>
      <c r="B3473" s="4" t="s">
        <v>421</v>
      </c>
      <c r="C3473" s="4" t="s">
        <v>799</v>
      </c>
      <c r="D3473" s="4" t="s">
        <v>73</v>
      </c>
      <c r="E3473" s="4">
        <v>5273739</v>
      </c>
      <c r="F3473" s="4" t="s">
        <v>6296</v>
      </c>
      <c r="G3473" s="4" t="s">
        <v>1158</v>
      </c>
      <c r="H3473" s="24">
        <v>4000000</v>
      </c>
    </row>
    <row r="3474" spans="1:8" s="1" customFormat="1" ht="19.5" customHeight="1" x14ac:dyDescent="0.25">
      <c r="A3474" s="11">
        <v>3467</v>
      </c>
      <c r="B3474" s="4" t="s">
        <v>421</v>
      </c>
      <c r="C3474" s="4" t="s">
        <v>799</v>
      </c>
      <c r="D3474" s="4" t="s">
        <v>73</v>
      </c>
      <c r="E3474" s="4">
        <v>5411327</v>
      </c>
      <c r="F3474" s="4" t="s">
        <v>6297</v>
      </c>
      <c r="G3474" s="4" t="s">
        <v>6298</v>
      </c>
      <c r="H3474" s="24">
        <v>4000000</v>
      </c>
    </row>
    <row r="3475" spans="1:8" s="1" customFormat="1" ht="19.5" customHeight="1" x14ac:dyDescent="0.25">
      <c r="A3475" s="11">
        <v>3468</v>
      </c>
      <c r="B3475" s="4" t="s">
        <v>421</v>
      </c>
      <c r="C3475" s="4" t="s">
        <v>799</v>
      </c>
      <c r="D3475" s="4" t="s">
        <v>73</v>
      </c>
      <c r="E3475" s="4">
        <v>5431008</v>
      </c>
      <c r="F3475" s="4" t="s">
        <v>1049</v>
      </c>
      <c r="G3475" s="4" t="s">
        <v>6299</v>
      </c>
      <c r="H3475" s="24">
        <v>4000000</v>
      </c>
    </row>
    <row r="3476" spans="1:8" s="1" customFormat="1" ht="19.5" customHeight="1" x14ac:dyDescent="0.25">
      <c r="A3476" s="11">
        <v>3469</v>
      </c>
      <c r="B3476" s="4" t="s">
        <v>421</v>
      </c>
      <c r="C3476" s="4" t="s">
        <v>799</v>
      </c>
      <c r="D3476" s="4" t="s">
        <v>73</v>
      </c>
      <c r="E3476" s="4">
        <v>5881836</v>
      </c>
      <c r="F3476" s="4" t="s">
        <v>2784</v>
      </c>
      <c r="G3476" s="4" t="s">
        <v>651</v>
      </c>
      <c r="H3476" s="24">
        <v>4000000</v>
      </c>
    </row>
    <row r="3477" spans="1:8" s="1" customFormat="1" ht="19.5" customHeight="1" x14ac:dyDescent="0.25">
      <c r="A3477" s="11">
        <v>3470</v>
      </c>
      <c r="B3477" s="4" t="s">
        <v>421</v>
      </c>
      <c r="C3477" s="4" t="s">
        <v>799</v>
      </c>
      <c r="D3477" s="4" t="s">
        <v>384</v>
      </c>
      <c r="E3477" s="4">
        <v>6118939</v>
      </c>
      <c r="F3477" s="4" t="s">
        <v>6300</v>
      </c>
      <c r="G3477" s="4" t="s">
        <v>405</v>
      </c>
      <c r="H3477" s="24">
        <v>4000000</v>
      </c>
    </row>
    <row r="3478" spans="1:8" s="1" customFormat="1" ht="19.5" customHeight="1" x14ac:dyDescent="0.25">
      <c r="A3478" s="11">
        <v>3471</v>
      </c>
      <c r="B3478" s="4" t="s">
        <v>421</v>
      </c>
      <c r="C3478" s="4" t="s">
        <v>799</v>
      </c>
      <c r="D3478" s="4" t="s">
        <v>384</v>
      </c>
      <c r="E3478" s="4">
        <v>7231611</v>
      </c>
      <c r="F3478" s="4" t="s">
        <v>6301</v>
      </c>
      <c r="G3478" s="4" t="s">
        <v>37</v>
      </c>
      <c r="H3478" s="24">
        <v>4000000</v>
      </c>
    </row>
    <row r="3479" spans="1:8" s="1" customFormat="1" ht="19.5" customHeight="1" x14ac:dyDescent="0.25">
      <c r="A3479" s="11">
        <v>3472</v>
      </c>
      <c r="B3479" s="4" t="s">
        <v>421</v>
      </c>
      <c r="C3479" s="4" t="s">
        <v>799</v>
      </c>
      <c r="D3479" s="4" t="s">
        <v>52</v>
      </c>
      <c r="E3479" s="4">
        <v>4440114</v>
      </c>
      <c r="F3479" s="4" t="s">
        <v>5444</v>
      </c>
      <c r="G3479" s="4" t="s">
        <v>601</v>
      </c>
      <c r="H3479" s="24">
        <v>4000000</v>
      </c>
    </row>
    <row r="3480" spans="1:8" s="1" customFormat="1" ht="19.5" customHeight="1" x14ac:dyDescent="0.25">
      <c r="A3480" s="11">
        <v>3473</v>
      </c>
      <c r="B3480" s="4" t="s">
        <v>421</v>
      </c>
      <c r="C3480" s="4" t="s">
        <v>799</v>
      </c>
      <c r="D3480" s="4" t="s">
        <v>52</v>
      </c>
      <c r="E3480" s="4">
        <v>5319484</v>
      </c>
      <c r="F3480" s="4" t="s">
        <v>6302</v>
      </c>
      <c r="G3480" s="4" t="s">
        <v>93</v>
      </c>
      <c r="H3480" s="24">
        <v>4000000</v>
      </c>
    </row>
    <row r="3481" spans="1:8" s="1" customFormat="1" ht="19.5" customHeight="1" x14ac:dyDescent="0.25">
      <c r="A3481" s="11">
        <v>3474</v>
      </c>
      <c r="B3481" s="4" t="s">
        <v>421</v>
      </c>
      <c r="C3481" s="4" t="s">
        <v>799</v>
      </c>
      <c r="D3481" s="4" t="s">
        <v>52</v>
      </c>
      <c r="E3481" s="4">
        <v>5996105</v>
      </c>
      <c r="F3481" s="4" t="s">
        <v>6303</v>
      </c>
      <c r="G3481" s="4" t="s">
        <v>366</v>
      </c>
      <c r="H3481" s="24">
        <v>4000000</v>
      </c>
    </row>
    <row r="3482" spans="1:8" s="1" customFormat="1" ht="19.5" customHeight="1" x14ac:dyDescent="0.25">
      <c r="A3482" s="11">
        <v>3475</v>
      </c>
      <c r="B3482" s="4" t="s">
        <v>421</v>
      </c>
      <c r="C3482" s="4" t="s">
        <v>799</v>
      </c>
      <c r="D3482" s="4" t="s">
        <v>52</v>
      </c>
      <c r="E3482" s="4">
        <v>6071149</v>
      </c>
      <c r="F3482" s="4" t="s">
        <v>2784</v>
      </c>
      <c r="G3482" s="4" t="s">
        <v>6304</v>
      </c>
      <c r="H3482" s="24">
        <v>4000000</v>
      </c>
    </row>
    <row r="3483" spans="1:8" s="1" customFormat="1" ht="19.5" customHeight="1" x14ac:dyDescent="0.25">
      <c r="A3483" s="11">
        <v>3476</v>
      </c>
      <c r="B3483" s="4" t="s">
        <v>421</v>
      </c>
      <c r="C3483" s="4" t="s">
        <v>799</v>
      </c>
      <c r="D3483" s="4" t="s">
        <v>52</v>
      </c>
      <c r="E3483" s="4">
        <v>7198695</v>
      </c>
      <c r="F3483" s="4" t="s">
        <v>6305</v>
      </c>
      <c r="G3483" s="4" t="s">
        <v>6093</v>
      </c>
      <c r="H3483" s="24">
        <v>4000000</v>
      </c>
    </row>
    <row r="3484" spans="1:8" s="1" customFormat="1" ht="19.5" customHeight="1" x14ac:dyDescent="0.25">
      <c r="A3484" s="11">
        <v>3477</v>
      </c>
      <c r="B3484" s="4" t="s">
        <v>421</v>
      </c>
      <c r="C3484" s="4" t="s">
        <v>799</v>
      </c>
      <c r="D3484" s="4" t="s">
        <v>52</v>
      </c>
      <c r="E3484" s="4">
        <v>7865381</v>
      </c>
      <c r="F3484" s="4" t="s">
        <v>6306</v>
      </c>
      <c r="G3484" s="4" t="s">
        <v>6307</v>
      </c>
      <c r="H3484" s="24">
        <v>4000000</v>
      </c>
    </row>
    <row r="3485" spans="1:8" s="1" customFormat="1" ht="19.5" customHeight="1" x14ac:dyDescent="0.25">
      <c r="A3485" s="11">
        <v>3478</v>
      </c>
      <c r="B3485" s="4" t="s">
        <v>421</v>
      </c>
      <c r="C3485" s="4" t="s">
        <v>434</v>
      </c>
      <c r="D3485" s="4" t="s">
        <v>6308</v>
      </c>
      <c r="E3485" s="4">
        <v>6651042</v>
      </c>
      <c r="F3485" s="4" t="s">
        <v>6309</v>
      </c>
      <c r="G3485" s="4" t="s">
        <v>6310</v>
      </c>
      <c r="H3485" s="24">
        <v>4000000</v>
      </c>
    </row>
    <row r="3486" spans="1:8" s="1" customFormat="1" ht="19.5" customHeight="1" x14ac:dyDescent="0.25">
      <c r="A3486" s="11">
        <v>3479</v>
      </c>
      <c r="B3486" s="4" t="s">
        <v>421</v>
      </c>
      <c r="C3486" s="4" t="s">
        <v>434</v>
      </c>
      <c r="D3486" s="4" t="s">
        <v>1361</v>
      </c>
      <c r="E3486" s="4">
        <v>3935350</v>
      </c>
      <c r="F3486" s="4" t="s">
        <v>6311</v>
      </c>
      <c r="G3486" s="4" t="s">
        <v>6312</v>
      </c>
      <c r="H3486" s="24">
        <v>4000000</v>
      </c>
    </row>
    <row r="3487" spans="1:8" s="1" customFormat="1" ht="19.5" customHeight="1" x14ac:dyDescent="0.25">
      <c r="A3487" s="11">
        <v>3480</v>
      </c>
      <c r="B3487" s="4" t="s">
        <v>421</v>
      </c>
      <c r="C3487" s="4" t="s">
        <v>434</v>
      </c>
      <c r="D3487" s="4" t="s">
        <v>1361</v>
      </c>
      <c r="E3487" s="4">
        <v>5295921</v>
      </c>
      <c r="F3487" s="4" t="s">
        <v>6313</v>
      </c>
      <c r="G3487" s="4" t="s">
        <v>6314</v>
      </c>
      <c r="H3487" s="24">
        <v>4000000</v>
      </c>
    </row>
    <row r="3488" spans="1:8" s="1" customFormat="1" ht="19.5" customHeight="1" x14ac:dyDescent="0.25">
      <c r="A3488" s="11">
        <v>3481</v>
      </c>
      <c r="B3488" s="4" t="s">
        <v>421</v>
      </c>
      <c r="C3488" s="4" t="s">
        <v>434</v>
      </c>
      <c r="D3488" s="4" t="s">
        <v>1363</v>
      </c>
      <c r="E3488" s="4">
        <v>1629601</v>
      </c>
      <c r="F3488" s="4" t="s">
        <v>6315</v>
      </c>
      <c r="G3488" s="4" t="s">
        <v>6316</v>
      </c>
      <c r="H3488" s="24">
        <v>4000000</v>
      </c>
    </row>
    <row r="3489" spans="1:8" s="1" customFormat="1" ht="19.5" customHeight="1" x14ac:dyDescent="0.25">
      <c r="A3489" s="11">
        <v>3482</v>
      </c>
      <c r="B3489" s="4" t="s">
        <v>421</v>
      </c>
      <c r="C3489" s="4" t="s">
        <v>434</v>
      </c>
      <c r="D3489" s="4" t="s">
        <v>1363</v>
      </c>
      <c r="E3489" s="4">
        <v>3978294</v>
      </c>
      <c r="F3489" s="4" t="s">
        <v>6317</v>
      </c>
      <c r="G3489" s="4" t="s">
        <v>2260</v>
      </c>
      <c r="H3489" s="24">
        <v>4000000</v>
      </c>
    </row>
    <row r="3490" spans="1:8" s="1" customFormat="1" ht="19.5" customHeight="1" x14ac:dyDescent="0.25">
      <c r="A3490" s="11">
        <v>3483</v>
      </c>
      <c r="B3490" s="4" t="s">
        <v>421</v>
      </c>
      <c r="C3490" s="4" t="s">
        <v>434</v>
      </c>
      <c r="D3490" s="4" t="s">
        <v>1363</v>
      </c>
      <c r="E3490" s="4">
        <v>4528105</v>
      </c>
      <c r="F3490" s="4" t="s">
        <v>6318</v>
      </c>
      <c r="G3490" s="4" t="s">
        <v>6319</v>
      </c>
      <c r="H3490" s="24">
        <v>4000000</v>
      </c>
    </row>
    <row r="3491" spans="1:8" s="1" customFormat="1" ht="19.5" customHeight="1" x14ac:dyDescent="0.25">
      <c r="A3491" s="11">
        <v>3484</v>
      </c>
      <c r="B3491" s="4" t="s">
        <v>421</v>
      </c>
      <c r="C3491" s="4" t="s">
        <v>434</v>
      </c>
      <c r="D3491" s="4" t="s">
        <v>6320</v>
      </c>
      <c r="E3491" s="4">
        <v>1957429</v>
      </c>
      <c r="F3491" s="4" t="s">
        <v>6321</v>
      </c>
      <c r="G3491" s="4" t="s">
        <v>36</v>
      </c>
      <c r="H3491" s="24">
        <v>4000000</v>
      </c>
    </row>
    <row r="3492" spans="1:8" s="1" customFormat="1" ht="19.5" customHeight="1" x14ac:dyDescent="0.25">
      <c r="A3492" s="11">
        <v>3485</v>
      </c>
      <c r="B3492" s="4" t="s">
        <v>421</v>
      </c>
      <c r="C3492" s="4" t="s">
        <v>434</v>
      </c>
      <c r="D3492" s="4" t="s">
        <v>6320</v>
      </c>
      <c r="E3492" s="4">
        <v>6121790</v>
      </c>
      <c r="F3492" s="4" t="s">
        <v>6322</v>
      </c>
      <c r="G3492" s="4" t="s">
        <v>166</v>
      </c>
      <c r="H3492" s="24">
        <v>4000000</v>
      </c>
    </row>
    <row r="3493" spans="1:8" s="1" customFormat="1" ht="19.5" customHeight="1" x14ac:dyDescent="0.25">
      <c r="A3493" s="11">
        <v>3486</v>
      </c>
      <c r="B3493" s="4" t="s">
        <v>421</v>
      </c>
      <c r="C3493" s="4" t="s">
        <v>434</v>
      </c>
      <c r="D3493" s="4" t="s">
        <v>6320</v>
      </c>
      <c r="E3493" s="4">
        <v>6667928</v>
      </c>
      <c r="F3493" s="4" t="s">
        <v>6323</v>
      </c>
      <c r="G3493" s="4" t="s">
        <v>6324</v>
      </c>
      <c r="H3493" s="24">
        <v>4000000</v>
      </c>
    </row>
    <row r="3494" spans="1:8" s="1" customFormat="1" ht="19.5" customHeight="1" x14ac:dyDescent="0.25">
      <c r="A3494" s="11">
        <v>3487</v>
      </c>
      <c r="B3494" s="4" t="s">
        <v>421</v>
      </c>
      <c r="C3494" s="4" t="s">
        <v>434</v>
      </c>
      <c r="D3494" s="4" t="s">
        <v>6320</v>
      </c>
      <c r="E3494" s="4">
        <v>6773869</v>
      </c>
      <c r="F3494" s="4" t="s">
        <v>5413</v>
      </c>
      <c r="G3494" s="4" t="s">
        <v>289</v>
      </c>
      <c r="H3494" s="24">
        <v>4000000</v>
      </c>
    </row>
    <row r="3495" spans="1:8" s="1" customFormat="1" ht="19.5" customHeight="1" x14ac:dyDescent="0.25">
      <c r="A3495" s="11">
        <v>3488</v>
      </c>
      <c r="B3495" s="4" t="s">
        <v>421</v>
      </c>
      <c r="C3495" s="4" t="s">
        <v>434</v>
      </c>
      <c r="D3495" s="4" t="s">
        <v>6320</v>
      </c>
      <c r="E3495" s="4">
        <v>6786319</v>
      </c>
      <c r="F3495" s="4" t="s">
        <v>291</v>
      </c>
      <c r="G3495" s="4" t="s">
        <v>72</v>
      </c>
      <c r="H3495" s="24">
        <v>4000000</v>
      </c>
    </row>
    <row r="3496" spans="1:8" s="1" customFormat="1" ht="19.5" customHeight="1" x14ac:dyDescent="0.25">
      <c r="A3496" s="11">
        <v>3489</v>
      </c>
      <c r="B3496" s="4" t="s">
        <v>421</v>
      </c>
      <c r="C3496" s="4" t="s">
        <v>434</v>
      </c>
      <c r="D3496" s="4" t="s">
        <v>6320</v>
      </c>
      <c r="E3496" s="4">
        <v>7056744</v>
      </c>
      <c r="F3496" s="4" t="s">
        <v>6325</v>
      </c>
      <c r="G3496" s="4" t="s">
        <v>6326</v>
      </c>
      <c r="H3496" s="24">
        <v>4000000</v>
      </c>
    </row>
    <row r="3497" spans="1:8" s="1" customFormat="1" ht="19.5" customHeight="1" x14ac:dyDescent="0.25">
      <c r="A3497" s="11">
        <v>3490</v>
      </c>
      <c r="B3497" s="4" t="s">
        <v>421</v>
      </c>
      <c r="C3497" s="4" t="s">
        <v>434</v>
      </c>
      <c r="D3497" s="4" t="s">
        <v>6327</v>
      </c>
      <c r="E3497" s="4">
        <v>4100408</v>
      </c>
      <c r="F3497" s="4" t="s">
        <v>6328</v>
      </c>
      <c r="G3497" s="4" t="s">
        <v>2220</v>
      </c>
      <c r="H3497" s="24">
        <v>4000000</v>
      </c>
    </row>
    <row r="3498" spans="1:8" s="1" customFormat="1" ht="19.5" customHeight="1" x14ac:dyDescent="0.25">
      <c r="A3498" s="11">
        <v>3491</v>
      </c>
      <c r="B3498" s="4" t="s">
        <v>421</v>
      </c>
      <c r="C3498" s="4" t="s">
        <v>434</v>
      </c>
      <c r="D3498" s="4" t="s">
        <v>2280</v>
      </c>
      <c r="E3498" s="4">
        <v>4036787</v>
      </c>
      <c r="F3498" s="4" t="s">
        <v>6329</v>
      </c>
      <c r="G3498" s="4" t="s">
        <v>524</v>
      </c>
      <c r="H3498" s="24">
        <v>4000000</v>
      </c>
    </row>
    <row r="3499" spans="1:8" s="1" customFormat="1" ht="19.5" customHeight="1" x14ac:dyDescent="0.25">
      <c r="A3499" s="11">
        <v>3492</v>
      </c>
      <c r="B3499" s="4" t="s">
        <v>421</v>
      </c>
      <c r="C3499" s="4" t="s">
        <v>434</v>
      </c>
      <c r="D3499" s="4" t="s">
        <v>2280</v>
      </c>
      <c r="E3499" s="4">
        <v>6629007</v>
      </c>
      <c r="F3499" s="4" t="s">
        <v>6330</v>
      </c>
      <c r="G3499" s="4" t="s">
        <v>6331</v>
      </c>
      <c r="H3499" s="24">
        <v>4000000</v>
      </c>
    </row>
    <row r="3500" spans="1:8" s="1" customFormat="1" ht="19.5" customHeight="1" x14ac:dyDescent="0.25">
      <c r="A3500" s="11">
        <v>3493</v>
      </c>
      <c r="B3500" s="4" t="s">
        <v>421</v>
      </c>
      <c r="C3500" s="4" t="s">
        <v>434</v>
      </c>
      <c r="D3500" s="4" t="s">
        <v>2280</v>
      </c>
      <c r="E3500" s="4">
        <v>6851507</v>
      </c>
      <c r="F3500" s="4" t="s">
        <v>299</v>
      </c>
      <c r="G3500" s="4" t="s">
        <v>192</v>
      </c>
      <c r="H3500" s="24">
        <v>4000000</v>
      </c>
    </row>
    <row r="3501" spans="1:8" s="1" customFormat="1" ht="19.5" customHeight="1" x14ac:dyDescent="0.25">
      <c r="A3501" s="11">
        <v>3494</v>
      </c>
      <c r="B3501" s="4" t="s">
        <v>421</v>
      </c>
      <c r="C3501" s="4" t="s">
        <v>434</v>
      </c>
      <c r="D3501" s="4" t="s">
        <v>6332</v>
      </c>
      <c r="E3501" s="4">
        <v>3343097</v>
      </c>
      <c r="F3501" s="4" t="s">
        <v>6333</v>
      </c>
      <c r="G3501" s="4" t="s">
        <v>6334</v>
      </c>
      <c r="H3501" s="24">
        <v>4000000</v>
      </c>
    </row>
    <row r="3502" spans="1:8" s="1" customFormat="1" ht="19.5" customHeight="1" x14ac:dyDescent="0.25">
      <c r="A3502" s="11">
        <v>3495</v>
      </c>
      <c r="B3502" s="4" t="s">
        <v>421</v>
      </c>
      <c r="C3502" s="4" t="s">
        <v>434</v>
      </c>
      <c r="D3502" s="4" t="s">
        <v>6332</v>
      </c>
      <c r="E3502" s="4">
        <v>5256885</v>
      </c>
      <c r="F3502" s="4" t="s">
        <v>6335</v>
      </c>
      <c r="G3502" s="4" t="s">
        <v>6336</v>
      </c>
      <c r="H3502" s="24">
        <v>4000000</v>
      </c>
    </row>
    <row r="3503" spans="1:8" s="1" customFormat="1" ht="19.5" customHeight="1" x14ac:dyDescent="0.25">
      <c r="A3503" s="11">
        <v>3496</v>
      </c>
      <c r="B3503" s="4" t="s">
        <v>421</v>
      </c>
      <c r="C3503" s="4" t="s">
        <v>434</v>
      </c>
      <c r="D3503" s="4" t="s">
        <v>6332</v>
      </c>
      <c r="E3503" s="4">
        <v>5769158</v>
      </c>
      <c r="F3503" s="4" t="s">
        <v>776</v>
      </c>
      <c r="G3503" s="4" t="s">
        <v>4355</v>
      </c>
      <c r="H3503" s="24">
        <v>4000000</v>
      </c>
    </row>
    <row r="3504" spans="1:8" s="1" customFormat="1" ht="19.5" customHeight="1" x14ac:dyDescent="0.25">
      <c r="A3504" s="11">
        <v>3497</v>
      </c>
      <c r="B3504" s="4" t="s">
        <v>421</v>
      </c>
      <c r="C3504" s="4" t="s">
        <v>434</v>
      </c>
      <c r="D3504" s="4" t="s">
        <v>6332</v>
      </c>
      <c r="E3504" s="4">
        <v>6283700</v>
      </c>
      <c r="F3504" s="4" t="s">
        <v>6337</v>
      </c>
      <c r="G3504" s="4" t="s">
        <v>6338</v>
      </c>
      <c r="H3504" s="24">
        <v>4000000</v>
      </c>
    </row>
    <row r="3505" spans="1:8" s="1" customFormat="1" ht="19.5" customHeight="1" x14ac:dyDescent="0.25">
      <c r="A3505" s="11">
        <v>3498</v>
      </c>
      <c r="B3505" s="4" t="s">
        <v>421</v>
      </c>
      <c r="C3505" s="4" t="s">
        <v>434</v>
      </c>
      <c r="D3505" s="4" t="s">
        <v>6332</v>
      </c>
      <c r="E3505" s="4">
        <v>6686141</v>
      </c>
      <c r="F3505" s="4" t="s">
        <v>6339</v>
      </c>
      <c r="G3505" s="4" t="s">
        <v>6340</v>
      </c>
      <c r="H3505" s="24">
        <v>4000000</v>
      </c>
    </row>
    <row r="3506" spans="1:8" s="1" customFormat="1" ht="19.5" customHeight="1" x14ac:dyDescent="0.25">
      <c r="A3506" s="11">
        <v>3499</v>
      </c>
      <c r="B3506" s="4" t="s">
        <v>421</v>
      </c>
      <c r="C3506" s="4" t="s">
        <v>434</v>
      </c>
      <c r="D3506" s="4" t="s">
        <v>6332</v>
      </c>
      <c r="E3506" s="4">
        <v>6965041</v>
      </c>
      <c r="F3506" s="4" t="s">
        <v>6341</v>
      </c>
      <c r="G3506" s="4" t="s">
        <v>43</v>
      </c>
      <c r="H3506" s="24">
        <v>4000000</v>
      </c>
    </row>
    <row r="3507" spans="1:8" s="1" customFormat="1" ht="19.5" customHeight="1" x14ac:dyDescent="0.25">
      <c r="A3507" s="11">
        <v>3500</v>
      </c>
      <c r="B3507" s="4" t="s">
        <v>421</v>
      </c>
      <c r="C3507" s="4" t="s">
        <v>434</v>
      </c>
      <c r="D3507" s="4" t="s">
        <v>681</v>
      </c>
      <c r="E3507" s="4">
        <v>3804854</v>
      </c>
      <c r="F3507" s="4" t="s">
        <v>202</v>
      </c>
      <c r="G3507" s="4" t="s">
        <v>6342</v>
      </c>
      <c r="H3507" s="24">
        <v>4000000</v>
      </c>
    </row>
    <row r="3508" spans="1:8" s="1" customFormat="1" ht="19.5" customHeight="1" x14ac:dyDescent="0.25">
      <c r="A3508" s="11">
        <v>3501</v>
      </c>
      <c r="B3508" s="4" t="s">
        <v>421</v>
      </c>
      <c r="C3508" s="4" t="s">
        <v>434</v>
      </c>
      <c r="D3508" s="4" t="s">
        <v>681</v>
      </c>
      <c r="E3508" s="4">
        <v>4100404</v>
      </c>
      <c r="F3508" s="4" t="s">
        <v>6343</v>
      </c>
      <c r="G3508" s="4" t="s">
        <v>39</v>
      </c>
      <c r="H3508" s="24">
        <v>4000000</v>
      </c>
    </row>
    <row r="3509" spans="1:8" s="1" customFormat="1" ht="19.5" customHeight="1" x14ac:dyDescent="0.25">
      <c r="A3509" s="11">
        <v>3502</v>
      </c>
      <c r="B3509" s="4" t="s">
        <v>421</v>
      </c>
      <c r="C3509" s="4" t="s">
        <v>434</v>
      </c>
      <c r="D3509" s="4" t="s">
        <v>681</v>
      </c>
      <c r="E3509" s="4">
        <v>4898123</v>
      </c>
      <c r="F3509" s="4" t="s">
        <v>6344</v>
      </c>
      <c r="G3509" s="4" t="s">
        <v>332</v>
      </c>
      <c r="H3509" s="24">
        <v>4000000</v>
      </c>
    </row>
    <row r="3510" spans="1:8" s="1" customFormat="1" ht="19.5" customHeight="1" x14ac:dyDescent="0.25">
      <c r="A3510" s="11">
        <v>3503</v>
      </c>
      <c r="B3510" s="4" t="s">
        <v>421</v>
      </c>
      <c r="C3510" s="4" t="s">
        <v>434</v>
      </c>
      <c r="D3510" s="4" t="s">
        <v>6345</v>
      </c>
      <c r="E3510" s="4">
        <v>5858030</v>
      </c>
      <c r="F3510" s="4" t="s">
        <v>3204</v>
      </c>
      <c r="G3510" s="4" t="s">
        <v>6346</v>
      </c>
      <c r="H3510" s="24">
        <v>4000000</v>
      </c>
    </row>
    <row r="3511" spans="1:8" s="1" customFormat="1" ht="19.5" customHeight="1" x14ac:dyDescent="0.25">
      <c r="A3511" s="11">
        <v>3504</v>
      </c>
      <c r="B3511" s="4" t="s">
        <v>421</v>
      </c>
      <c r="C3511" s="4" t="s">
        <v>434</v>
      </c>
      <c r="D3511" s="4" t="s">
        <v>6345</v>
      </c>
      <c r="E3511" s="4">
        <v>6039927</v>
      </c>
      <c r="F3511" s="4" t="s">
        <v>6309</v>
      </c>
      <c r="G3511" s="4" t="s">
        <v>707</v>
      </c>
      <c r="H3511" s="24">
        <v>4000000</v>
      </c>
    </row>
    <row r="3512" spans="1:8" s="1" customFormat="1" ht="19.5" customHeight="1" x14ac:dyDescent="0.25">
      <c r="A3512" s="11">
        <v>3505</v>
      </c>
      <c r="B3512" s="4" t="s">
        <v>421</v>
      </c>
      <c r="C3512" s="4" t="s">
        <v>434</v>
      </c>
      <c r="D3512" s="4" t="s">
        <v>6345</v>
      </c>
      <c r="E3512" s="4">
        <v>7321511</v>
      </c>
      <c r="F3512" s="4" t="s">
        <v>6347</v>
      </c>
      <c r="G3512" s="4" t="s">
        <v>6348</v>
      </c>
      <c r="H3512" s="24">
        <v>4000000</v>
      </c>
    </row>
    <row r="3513" spans="1:8" s="1" customFormat="1" ht="19.5" customHeight="1" x14ac:dyDescent="0.25">
      <c r="A3513" s="11">
        <v>3506</v>
      </c>
      <c r="B3513" s="4" t="s">
        <v>421</v>
      </c>
      <c r="C3513" s="4" t="s">
        <v>6349</v>
      </c>
      <c r="D3513" s="4" t="s">
        <v>6350</v>
      </c>
      <c r="E3513" s="4">
        <v>6304894</v>
      </c>
      <c r="F3513" s="4" t="s">
        <v>6351</v>
      </c>
      <c r="G3513" s="4" t="s">
        <v>6352</v>
      </c>
      <c r="H3513" s="24">
        <v>4000000</v>
      </c>
    </row>
    <row r="3514" spans="1:8" s="1" customFormat="1" ht="19.5" customHeight="1" x14ac:dyDescent="0.25">
      <c r="A3514" s="11">
        <v>3507</v>
      </c>
      <c r="B3514" s="4" t="s">
        <v>421</v>
      </c>
      <c r="C3514" s="4" t="s">
        <v>6349</v>
      </c>
      <c r="D3514" s="4" t="s">
        <v>6353</v>
      </c>
      <c r="E3514" s="4">
        <v>3717296</v>
      </c>
      <c r="F3514" s="4" t="s">
        <v>194</v>
      </c>
      <c r="G3514" s="4" t="s">
        <v>182</v>
      </c>
      <c r="H3514" s="24">
        <v>4000000</v>
      </c>
    </row>
    <row r="3515" spans="1:8" s="1" customFormat="1" ht="19.5" customHeight="1" x14ac:dyDescent="0.25">
      <c r="A3515" s="11">
        <v>3508</v>
      </c>
      <c r="B3515" s="4" t="s">
        <v>421</v>
      </c>
      <c r="C3515" s="4" t="s">
        <v>6349</v>
      </c>
      <c r="D3515" s="4" t="s">
        <v>6353</v>
      </c>
      <c r="E3515" s="4">
        <v>5312931</v>
      </c>
      <c r="F3515" s="4" t="s">
        <v>6354</v>
      </c>
      <c r="G3515" s="4" t="s">
        <v>190</v>
      </c>
      <c r="H3515" s="24">
        <v>4000000</v>
      </c>
    </row>
    <row r="3516" spans="1:8" s="1" customFormat="1" ht="19.5" customHeight="1" x14ac:dyDescent="0.25">
      <c r="A3516" s="11">
        <v>3509</v>
      </c>
      <c r="B3516" s="4" t="s">
        <v>421</v>
      </c>
      <c r="C3516" s="4" t="s">
        <v>6349</v>
      </c>
      <c r="D3516" s="4" t="s">
        <v>6353</v>
      </c>
      <c r="E3516" s="4">
        <v>5553226</v>
      </c>
      <c r="F3516" s="4" t="s">
        <v>1261</v>
      </c>
      <c r="G3516" s="4" t="s">
        <v>1077</v>
      </c>
      <c r="H3516" s="24">
        <v>4000000</v>
      </c>
    </row>
    <row r="3517" spans="1:8" s="1" customFormat="1" ht="19.5" customHeight="1" x14ac:dyDescent="0.25">
      <c r="A3517" s="11">
        <v>3510</v>
      </c>
      <c r="B3517" s="4" t="s">
        <v>421</v>
      </c>
      <c r="C3517" s="4" t="s">
        <v>6349</v>
      </c>
      <c r="D3517" s="4" t="s">
        <v>6353</v>
      </c>
      <c r="E3517" s="4">
        <v>5578147</v>
      </c>
      <c r="F3517" s="4" t="s">
        <v>6355</v>
      </c>
      <c r="G3517" s="4" t="s">
        <v>1086</v>
      </c>
      <c r="H3517" s="24">
        <v>4000000</v>
      </c>
    </row>
    <row r="3518" spans="1:8" s="1" customFormat="1" ht="19.5" customHeight="1" x14ac:dyDescent="0.25">
      <c r="A3518" s="11">
        <v>3511</v>
      </c>
      <c r="B3518" s="4" t="s">
        <v>421</v>
      </c>
      <c r="C3518" s="4" t="s">
        <v>6349</v>
      </c>
      <c r="D3518" s="4" t="s">
        <v>6353</v>
      </c>
      <c r="E3518" s="4">
        <v>5645214</v>
      </c>
      <c r="F3518" s="4" t="s">
        <v>6356</v>
      </c>
      <c r="G3518" s="4" t="s">
        <v>30</v>
      </c>
      <c r="H3518" s="24">
        <v>4000000</v>
      </c>
    </row>
    <row r="3519" spans="1:8" s="1" customFormat="1" ht="19.5" customHeight="1" x14ac:dyDescent="0.25">
      <c r="A3519" s="11">
        <v>3512</v>
      </c>
      <c r="B3519" s="4" t="s">
        <v>421</v>
      </c>
      <c r="C3519" s="4" t="s">
        <v>6349</v>
      </c>
      <c r="D3519" s="4" t="s">
        <v>6353</v>
      </c>
      <c r="E3519" s="4">
        <v>6300395</v>
      </c>
      <c r="F3519" s="4" t="s">
        <v>4426</v>
      </c>
      <c r="G3519" s="4" t="s">
        <v>6357</v>
      </c>
      <c r="H3519" s="24">
        <v>4000000</v>
      </c>
    </row>
    <row r="3520" spans="1:8" s="1" customFormat="1" ht="19.5" customHeight="1" x14ac:dyDescent="0.25">
      <c r="A3520" s="11">
        <v>3513</v>
      </c>
      <c r="B3520" s="4" t="s">
        <v>421</v>
      </c>
      <c r="C3520" s="4" t="s">
        <v>6349</v>
      </c>
      <c r="D3520" s="4" t="s">
        <v>6353</v>
      </c>
      <c r="E3520" s="4">
        <v>7545472</v>
      </c>
      <c r="F3520" s="4" t="s">
        <v>6358</v>
      </c>
      <c r="G3520" s="4" t="s">
        <v>358</v>
      </c>
      <c r="H3520" s="24">
        <v>4000000</v>
      </c>
    </row>
    <row r="3521" spans="1:8" s="1" customFormat="1" ht="19.5" customHeight="1" x14ac:dyDescent="0.25">
      <c r="A3521" s="11">
        <v>3514</v>
      </c>
      <c r="B3521" s="4" t="s">
        <v>421</v>
      </c>
      <c r="C3521" s="4" t="s">
        <v>6349</v>
      </c>
      <c r="D3521" s="4" t="s">
        <v>6359</v>
      </c>
      <c r="E3521" s="4">
        <v>1371749</v>
      </c>
      <c r="F3521" s="4" t="s">
        <v>6138</v>
      </c>
      <c r="G3521" s="4" t="s">
        <v>498</v>
      </c>
      <c r="H3521" s="24">
        <v>4000000</v>
      </c>
    </row>
    <row r="3522" spans="1:8" s="1" customFormat="1" ht="19.5" customHeight="1" x14ac:dyDescent="0.25">
      <c r="A3522" s="11">
        <v>3515</v>
      </c>
      <c r="B3522" s="4" t="s">
        <v>421</v>
      </c>
      <c r="C3522" s="4" t="s">
        <v>6349</v>
      </c>
      <c r="D3522" s="4" t="s">
        <v>6359</v>
      </c>
      <c r="E3522" s="4">
        <v>5743616</v>
      </c>
      <c r="F3522" s="4" t="s">
        <v>993</v>
      </c>
      <c r="G3522" s="4" t="s">
        <v>6360</v>
      </c>
      <c r="H3522" s="24">
        <v>4000000</v>
      </c>
    </row>
    <row r="3523" spans="1:8" s="1" customFormat="1" ht="19.5" customHeight="1" x14ac:dyDescent="0.25">
      <c r="A3523" s="11">
        <v>3516</v>
      </c>
      <c r="B3523" s="4" t="s">
        <v>421</v>
      </c>
      <c r="C3523" s="4" t="s">
        <v>6349</v>
      </c>
      <c r="D3523" s="4" t="s">
        <v>6359</v>
      </c>
      <c r="E3523" s="4">
        <v>6002588</v>
      </c>
      <c r="F3523" s="4" t="s">
        <v>6361</v>
      </c>
      <c r="G3523" s="4" t="s">
        <v>236</v>
      </c>
      <c r="H3523" s="24">
        <v>4000000</v>
      </c>
    </row>
    <row r="3524" spans="1:8" s="1" customFormat="1" ht="19.5" customHeight="1" x14ac:dyDescent="0.25">
      <c r="A3524" s="11">
        <v>3517</v>
      </c>
      <c r="B3524" s="4" t="s">
        <v>421</v>
      </c>
      <c r="C3524" s="4" t="s">
        <v>6349</v>
      </c>
      <c r="D3524" s="4" t="s">
        <v>6359</v>
      </c>
      <c r="E3524" s="4">
        <v>6061245</v>
      </c>
      <c r="F3524" s="4" t="s">
        <v>1739</v>
      </c>
      <c r="G3524" s="4" t="s">
        <v>6362</v>
      </c>
      <c r="H3524" s="24">
        <v>4000000</v>
      </c>
    </row>
    <row r="3525" spans="1:8" s="1" customFormat="1" ht="19.5" customHeight="1" x14ac:dyDescent="0.25">
      <c r="A3525" s="11">
        <v>3518</v>
      </c>
      <c r="B3525" s="4" t="s">
        <v>421</v>
      </c>
      <c r="C3525" s="4" t="s">
        <v>6349</v>
      </c>
      <c r="D3525" s="4" t="s">
        <v>48</v>
      </c>
      <c r="E3525" s="4">
        <v>5851159</v>
      </c>
      <c r="F3525" s="4" t="s">
        <v>6363</v>
      </c>
      <c r="G3525" s="4" t="s">
        <v>6364</v>
      </c>
      <c r="H3525" s="24">
        <v>4000000</v>
      </c>
    </row>
    <row r="3526" spans="1:8" s="1" customFormat="1" ht="19.5" customHeight="1" x14ac:dyDescent="0.25">
      <c r="A3526" s="11">
        <v>3519</v>
      </c>
      <c r="B3526" s="4" t="s">
        <v>421</v>
      </c>
      <c r="C3526" s="4" t="s">
        <v>6349</v>
      </c>
      <c r="D3526" s="4" t="s">
        <v>6365</v>
      </c>
      <c r="E3526" s="4">
        <v>4734179</v>
      </c>
      <c r="F3526" s="4" t="s">
        <v>6366</v>
      </c>
      <c r="G3526" s="4" t="s">
        <v>6367</v>
      </c>
      <c r="H3526" s="24">
        <v>4000000</v>
      </c>
    </row>
    <row r="3527" spans="1:8" s="1" customFormat="1" ht="19.5" customHeight="1" x14ac:dyDescent="0.25">
      <c r="A3527" s="11">
        <v>3520</v>
      </c>
      <c r="B3527" s="4" t="s">
        <v>421</v>
      </c>
      <c r="C3527" s="4" t="s">
        <v>6349</v>
      </c>
      <c r="D3527" s="4" t="s">
        <v>6368</v>
      </c>
      <c r="E3527" s="4">
        <v>1761856</v>
      </c>
      <c r="F3527" s="4" t="s">
        <v>6369</v>
      </c>
      <c r="G3527" s="4" t="s">
        <v>678</v>
      </c>
      <c r="H3527" s="24">
        <v>4000000</v>
      </c>
    </row>
    <row r="3528" spans="1:8" s="1" customFormat="1" ht="19.5" customHeight="1" x14ac:dyDescent="0.25">
      <c r="A3528" s="11">
        <v>3521</v>
      </c>
      <c r="B3528" s="4" t="s">
        <v>421</v>
      </c>
      <c r="C3528" s="4" t="s">
        <v>6349</v>
      </c>
      <c r="D3528" s="4" t="s">
        <v>6368</v>
      </c>
      <c r="E3528" s="4">
        <v>5312857</v>
      </c>
      <c r="F3528" s="4" t="s">
        <v>6354</v>
      </c>
      <c r="G3528" s="4" t="s">
        <v>409</v>
      </c>
      <c r="H3528" s="24">
        <v>4000000</v>
      </c>
    </row>
    <row r="3529" spans="1:8" s="1" customFormat="1" ht="19.5" customHeight="1" x14ac:dyDescent="0.25">
      <c r="A3529" s="11">
        <v>3522</v>
      </c>
      <c r="B3529" s="4" t="s">
        <v>421</v>
      </c>
      <c r="C3529" s="4" t="s">
        <v>6349</v>
      </c>
      <c r="D3529" s="4" t="s">
        <v>6368</v>
      </c>
      <c r="E3529" s="4">
        <v>6033157</v>
      </c>
      <c r="F3529" s="4" t="s">
        <v>6370</v>
      </c>
      <c r="G3529" s="4" t="s">
        <v>2171</v>
      </c>
      <c r="H3529" s="24">
        <v>4000000</v>
      </c>
    </row>
    <row r="3530" spans="1:8" s="1" customFormat="1" ht="19.5" customHeight="1" x14ac:dyDescent="0.25">
      <c r="A3530" s="11">
        <v>3523</v>
      </c>
      <c r="B3530" s="4" t="s">
        <v>421</v>
      </c>
      <c r="C3530" s="4" t="s">
        <v>6349</v>
      </c>
      <c r="D3530" s="4" t="s">
        <v>6368</v>
      </c>
      <c r="E3530" s="4">
        <v>7551533</v>
      </c>
      <c r="F3530" s="4" t="s">
        <v>6371</v>
      </c>
      <c r="G3530" s="4" t="s">
        <v>2972</v>
      </c>
      <c r="H3530" s="24">
        <v>4000000</v>
      </c>
    </row>
    <row r="3531" spans="1:8" s="1" customFormat="1" ht="19.5" customHeight="1" x14ac:dyDescent="0.25">
      <c r="A3531" s="11">
        <v>3524</v>
      </c>
      <c r="B3531" s="4" t="s">
        <v>421</v>
      </c>
      <c r="C3531" s="4" t="s">
        <v>6349</v>
      </c>
      <c r="D3531" s="4" t="s">
        <v>6368</v>
      </c>
      <c r="E3531" s="4">
        <v>8059913</v>
      </c>
      <c r="F3531" s="4" t="s">
        <v>6372</v>
      </c>
      <c r="G3531" s="4" t="s">
        <v>6373</v>
      </c>
      <c r="H3531" s="24">
        <v>4000000</v>
      </c>
    </row>
    <row r="3532" spans="1:8" s="1" customFormat="1" ht="19.5" customHeight="1" x14ac:dyDescent="0.25">
      <c r="A3532" s="11">
        <v>3525</v>
      </c>
      <c r="B3532" s="4" t="s">
        <v>421</v>
      </c>
      <c r="C3532" s="4" t="s">
        <v>6349</v>
      </c>
      <c r="D3532" s="4" t="s">
        <v>38</v>
      </c>
      <c r="E3532" s="4">
        <v>3854339</v>
      </c>
      <c r="F3532" s="4" t="s">
        <v>6374</v>
      </c>
      <c r="G3532" s="4" t="s">
        <v>6375</v>
      </c>
      <c r="H3532" s="24">
        <v>4000000</v>
      </c>
    </row>
    <row r="3533" spans="1:8" s="1" customFormat="1" ht="19.5" customHeight="1" x14ac:dyDescent="0.25">
      <c r="A3533" s="11">
        <v>3526</v>
      </c>
      <c r="B3533" s="4" t="s">
        <v>421</v>
      </c>
      <c r="C3533" s="4" t="s">
        <v>6349</v>
      </c>
      <c r="D3533" s="4" t="s">
        <v>38</v>
      </c>
      <c r="E3533" s="4">
        <v>5366865</v>
      </c>
      <c r="F3533" s="4" t="s">
        <v>425</v>
      </c>
      <c r="G3533" s="4" t="s">
        <v>1928</v>
      </c>
      <c r="H3533" s="24">
        <v>4000000</v>
      </c>
    </row>
    <row r="3534" spans="1:8" s="1" customFormat="1" ht="19.5" customHeight="1" x14ac:dyDescent="0.25">
      <c r="A3534" s="11">
        <v>3527</v>
      </c>
      <c r="B3534" s="4" t="s">
        <v>421</v>
      </c>
      <c r="C3534" s="4" t="s">
        <v>6349</v>
      </c>
      <c r="D3534" s="4" t="s">
        <v>268</v>
      </c>
      <c r="E3534" s="4">
        <v>3684290</v>
      </c>
      <c r="F3534" s="4" t="s">
        <v>6376</v>
      </c>
      <c r="G3534" s="4" t="s">
        <v>6377</v>
      </c>
      <c r="H3534" s="24">
        <v>4000000</v>
      </c>
    </row>
    <row r="3535" spans="1:8" s="1" customFormat="1" ht="19.5" customHeight="1" x14ac:dyDescent="0.25">
      <c r="A3535" s="11">
        <v>3528</v>
      </c>
      <c r="B3535" s="4" t="s">
        <v>421</v>
      </c>
      <c r="C3535" s="4" t="s">
        <v>6349</v>
      </c>
      <c r="D3535" s="4" t="s">
        <v>268</v>
      </c>
      <c r="E3535" s="4">
        <v>3717283</v>
      </c>
      <c r="F3535" s="4" t="s">
        <v>6378</v>
      </c>
      <c r="G3535" s="4" t="s">
        <v>6379</v>
      </c>
      <c r="H3535" s="24">
        <v>4000000</v>
      </c>
    </row>
    <row r="3536" spans="1:8" s="1" customFormat="1" ht="19.5" customHeight="1" x14ac:dyDescent="0.25">
      <c r="A3536" s="11">
        <v>3529</v>
      </c>
      <c r="B3536" s="4" t="s">
        <v>421</v>
      </c>
      <c r="C3536" s="4" t="s">
        <v>6349</v>
      </c>
      <c r="D3536" s="4" t="s">
        <v>268</v>
      </c>
      <c r="E3536" s="4">
        <v>5224702</v>
      </c>
      <c r="F3536" s="4" t="s">
        <v>6380</v>
      </c>
      <c r="G3536" s="4" t="s">
        <v>758</v>
      </c>
      <c r="H3536" s="24">
        <v>4000000</v>
      </c>
    </row>
    <row r="3537" spans="1:8" s="1" customFormat="1" ht="19.5" customHeight="1" x14ac:dyDescent="0.25">
      <c r="A3537" s="11">
        <v>3530</v>
      </c>
      <c r="B3537" s="4" t="s">
        <v>421</v>
      </c>
      <c r="C3537" s="4" t="s">
        <v>6349</v>
      </c>
      <c r="D3537" s="4" t="s">
        <v>268</v>
      </c>
      <c r="E3537" s="4">
        <v>5899655</v>
      </c>
      <c r="F3537" s="4" t="s">
        <v>6381</v>
      </c>
      <c r="G3537" s="4" t="s">
        <v>6382</v>
      </c>
      <c r="H3537" s="24">
        <v>4000000</v>
      </c>
    </row>
    <row r="3538" spans="1:8" s="1" customFormat="1" ht="19.5" customHeight="1" x14ac:dyDescent="0.25">
      <c r="A3538" s="11">
        <v>3531</v>
      </c>
      <c r="B3538" s="4" t="s">
        <v>421</v>
      </c>
      <c r="C3538" s="4" t="s">
        <v>6349</v>
      </c>
      <c r="D3538" s="4" t="s">
        <v>268</v>
      </c>
      <c r="E3538" s="4">
        <v>7785959</v>
      </c>
      <c r="F3538" s="4" t="s">
        <v>6383</v>
      </c>
      <c r="G3538" s="4" t="s">
        <v>2307</v>
      </c>
      <c r="H3538" s="24">
        <v>4000000</v>
      </c>
    </row>
    <row r="3539" spans="1:8" s="1" customFormat="1" ht="19.5" customHeight="1" x14ac:dyDescent="0.25">
      <c r="A3539" s="11">
        <v>3532</v>
      </c>
      <c r="B3539" s="4" t="s">
        <v>421</v>
      </c>
      <c r="C3539" s="4" t="s">
        <v>6349</v>
      </c>
      <c r="D3539" s="4" t="s">
        <v>112</v>
      </c>
      <c r="E3539" s="4">
        <v>4415943</v>
      </c>
      <c r="F3539" s="4" t="s">
        <v>6384</v>
      </c>
      <c r="G3539" s="4" t="s">
        <v>91</v>
      </c>
      <c r="H3539" s="24">
        <v>4000000</v>
      </c>
    </row>
    <row r="3540" spans="1:8" s="1" customFormat="1" ht="19.5" customHeight="1" x14ac:dyDescent="0.25">
      <c r="A3540" s="11">
        <v>3533</v>
      </c>
      <c r="B3540" s="4" t="s">
        <v>421</v>
      </c>
      <c r="C3540" s="4" t="s">
        <v>6349</v>
      </c>
      <c r="D3540" s="4" t="s">
        <v>112</v>
      </c>
      <c r="E3540" s="4">
        <v>5611700</v>
      </c>
      <c r="F3540" s="4" t="s">
        <v>6385</v>
      </c>
      <c r="G3540" s="4" t="s">
        <v>6386</v>
      </c>
      <c r="H3540" s="24">
        <v>4000000</v>
      </c>
    </row>
    <row r="3541" spans="1:8" s="1" customFormat="1" ht="19.5" customHeight="1" x14ac:dyDescent="0.25">
      <c r="A3541" s="11">
        <v>3534</v>
      </c>
      <c r="B3541" s="4" t="s">
        <v>421</v>
      </c>
      <c r="C3541" s="4" t="s">
        <v>6349</v>
      </c>
      <c r="D3541" s="4" t="s">
        <v>112</v>
      </c>
      <c r="E3541" s="4">
        <v>5913042</v>
      </c>
      <c r="F3541" s="4" t="s">
        <v>6387</v>
      </c>
      <c r="G3541" s="4" t="s">
        <v>2645</v>
      </c>
      <c r="H3541" s="24">
        <v>4000000</v>
      </c>
    </row>
    <row r="3542" spans="1:8" s="1" customFormat="1" ht="19.5" customHeight="1" x14ac:dyDescent="0.25">
      <c r="A3542" s="11">
        <v>3535</v>
      </c>
      <c r="B3542" s="4" t="s">
        <v>421</v>
      </c>
      <c r="C3542" s="4" t="s">
        <v>6349</v>
      </c>
      <c r="D3542" s="4" t="s">
        <v>112</v>
      </c>
      <c r="E3542" s="4">
        <v>5954220</v>
      </c>
      <c r="F3542" s="4" t="s">
        <v>6384</v>
      </c>
      <c r="G3542" s="4" t="s">
        <v>227</v>
      </c>
      <c r="H3542" s="24">
        <v>4000000</v>
      </c>
    </row>
    <row r="3543" spans="1:8" s="1" customFormat="1" ht="19.5" customHeight="1" x14ac:dyDescent="0.25">
      <c r="A3543" s="11">
        <v>3536</v>
      </c>
      <c r="B3543" s="4" t="s">
        <v>421</v>
      </c>
      <c r="C3543" s="4" t="s">
        <v>6349</v>
      </c>
      <c r="D3543" s="4" t="s">
        <v>112</v>
      </c>
      <c r="E3543" s="4">
        <v>5979806</v>
      </c>
      <c r="F3543" s="4" t="s">
        <v>914</v>
      </c>
      <c r="G3543" s="4" t="s">
        <v>543</v>
      </c>
      <c r="H3543" s="24">
        <v>4000000</v>
      </c>
    </row>
    <row r="3544" spans="1:8" s="1" customFormat="1" ht="19.5" customHeight="1" x14ac:dyDescent="0.25">
      <c r="A3544" s="11">
        <v>3537</v>
      </c>
      <c r="B3544" s="4" t="s">
        <v>421</v>
      </c>
      <c r="C3544" s="4" t="s">
        <v>6349</v>
      </c>
      <c r="D3544" s="4" t="s">
        <v>112</v>
      </c>
      <c r="E3544" s="4">
        <v>5982444</v>
      </c>
      <c r="F3544" s="4" t="s">
        <v>6388</v>
      </c>
      <c r="G3544" s="4" t="s">
        <v>666</v>
      </c>
      <c r="H3544" s="24">
        <v>4000000</v>
      </c>
    </row>
    <row r="3545" spans="1:8" s="1" customFormat="1" ht="19.5" customHeight="1" x14ac:dyDescent="0.25">
      <c r="A3545" s="11">
        <v>3538</v>
      </c>
      <c r="B3545" s="4" t="s">
        <v>421</v>
      </c>
      <c r="C3545" s="4" t="s">
        <v>6349</v>
      </c>
      <c r="D3545" s="4" t="s">
        <v>112</v>
      </c>
      <c r="E3545" s="4">
        <v>7157729</v>
      </c>
      <c r="F3545" s="4" t="s">
        <v>6389</v>
      </c>
      <c r="G3545" s="4" t="s">
        <v>6390</v>
      </c>
      <c r="H3545" s="24">
        <v>4000000</v>
      </c>
    </row>
    <row r="3546" spans="1:8" s="1" customFormat="1" ht="19.5" customHeight="1" x14ac:dyDescent="0.25">
      <c r="A3546" s="11">
        <v>3539</v>
      </c>
      <c r="B3546" s="4" t="s">
        <v>421</v>
      </c>
      <c r="C3546" s="4" t="s">
        <v>6349</v>
      </c>
      <c r="D3546" s="4" t="s">
        <v>6391</v>
      </c>
      <c r="E3546" s="4">
        <v>2447405</v>
      </c>
      <c r="F3546" s="4" t="s">
        <v>6392</v>
      </c>
      <c r="G3546" s="4" t="s">
        <v>35</v>
      </c>
      <c r="H3546" s="24">
        <v>4000000</v>
      </c>
    </row>
    <row r="3547" spans="1:8" s="1" customFormat="1" ht="19.5" customHeight="1" x14ac:dyDescent="0.25">
      <c r="A3547" s="11">
        <v>3540</v>
      </c>
      <c r="B3547" s="4" t="s">
        <v>421</v>
      </c>
      <c r="C3547" s="4" t="s">
        <v>6349</v>
      </c>
      <c r="D3547" s="4" t="s">
        <v>384</v>
      </c>
      <c r="E3547" s="4">
        <v>3965399</v>
      </c>
      <c r="F3547" s="4" t="s">
        <v>6393</v>
      </c>
      <c r="G3547" s="4" t="s">
        <v>6394</v>
      </c>
      <c r="H3547" s="24">
        <v>4000000</v>
      </c>
    </row>
    <row r="3548" spans="1:8" s="1" customFormat="1" ht="19.5" customHeight="1" x14ac:dyDescent="0.25">
      <c r="A3548" s="11">
        <v>3541</v>
      </c>
      <c r="B3548" s="4" t="s">
        <v>421</v>
      </c>
      <c r="C3548" s="4" t="s">
        <v>6349</v>
      </c>
      <c r="D3548" s="4" t="s">
        <v>5164</v>
      </c>
      <c r="E3548" s="4">
        <v>5877242</v>
      </c>
      <c r="F3548" s="4" t="s">
        <v>817</v>
      </c>
      <c r="G3548" s="4" t="s">
        <v>6395</v>
      </c>
      <c r="H3548" s="24">
        <v>4000000</v>
      </c>
    </row>
    <row r="3549" spans="1:8" s="1" customFormat="1" ht="19.5" customHeight="1" x14ac:dyDescent="0.25">
      <c r="A3549" s="11">
        <v>3542</v>
      </c>
      <c r="B3549" s="4" t="s">
        <v>421</v>
      </c>
      <c r="C3549" s="4" t="s">
        <v>6349</v>
      </c>
      <c r="D3549" s="4" t="s">
        <v>5164</v>
      </c>
      <c r="E3549" s="4">
        <v>6623488</v>
      </c>
      <c r="F3549" s="4" t="s">
        <v>6396</v>
      </c>
      <c r="G3549" s="4" t="s">
        <v>6397</v>
      </c>
      <c r="H3549" s="24">
        <v>4000000</v>
      </c>
    </row>
    <row r="3550" spans="1:8" s="1" customFormat="1" ht="19.5" customHeight="1" x14ac:dyDescent="0.25">
      <c r="A3550" s="11">
        <v>3543</v>
      </c>
      <c r="B3550" s="4" t="s">
        <v>421</v>
      </c>
      <c r="C3550" s="4" t="s">
        <v>6349</v>
      </c>
      <c r="D3550" s="4" t="s">
        <v>6398</v>
      </c>
      <c r="E3550" s="4">
        <v>7311598</v>
      </c>
      <c r="F3550" s="4" t="s">
        <v>6399</v>
      </c>
      <c r="G3550" s="4" t="s">
        <v>404</v>
      </c>
      <c r="H3550" s="24">
        <v>4000000</v>
      </c>
    </row>
    <row r="3551" spans="1:8" s="1" customFormat="1" ht="19.5" customHeight="1" x14ac:dyDescent="0.25">
      <c r="A3551" s="11">
        <v>3544</v>
      </c>
      <c r="B3551" s="4" t="s">
        <v>421</v>
      </c>
      <c r="C3551" s="4" t="s">
        <v>6349</v>
      </c>
      <c r="D3551" s="4" t="s">
        <v>6400</v>
      </c>
      <c r="E3551" s="4">
        <v>5936123</v>
      </c>
      <c r="F3551" s="4" t="s">
        <v>6401</v>
      </c>
      <c r="G3551" s="4" t="s">
        <v>6402</v>
      </c>
      <c r="H3551" s="24">
        <v>4000000</v>
      </c>
    </row>
    <row r="3552" spans="1:8" s="1" customFormat="1" ht="19.5" customHeight="1" x14ac:dyDescent="0.25">
      <c r="A3552" s="11">
        <v>3545</v>
      </c>
      <c r="B3552" s="4" t="s">
        <v>421</v>
      </c>
      <c r="C3552" s="4" t="s">
        <v>6349</v>
      </c>
      <c r="D3552" s="4" t="s">
        <v>453</v>
      </c>
      <c r="E3552" s="4">
        <v>7237577</v>
      </c>
      <c r="F3552" s="4" t="s">
        <v>6403</v>
      </c>
      <c r="G3552" s="4" t="s">
        <v>266</v>
      </c>
      <c r="H3552" s="24">
        <v>4000000</v>
      </c>
    </row>
    <row r="3553" spans="1:8" s="1" customFormat="1" ht="19.5" customHeight="1" x14ac:dyDescent="0.25">
      <c r="A3553" s="11">
        <v>3546</v>
      </c>
      <c r="B3553" s="4" t="s">
        <v>421</v>
      </c>
      <c r="C3553" s="4" t="s">
        <v>808</v>
      </c>
      <c r="D3553" s="4" t="s">
        <v>6404</v>
      </c>
      <c r="E3553" s="4">
        <v>2312633</v>
      </c>
      <c r="F3553" s="4" t="s">
        <v>217</v>
      </c>
      <c r="G3553" s="4" t="s">
        <v>404</v>
      </c>
      <c r="H3553" s="24">
        <v>4000000</v>
      </c>
    </row>
    <row r="3554" spans="1:8" s="1" customFormat="1" ht="19.5" customHeight="1" x14ac:dyDescent="0.25">
      <c r="A3554" s="11">
        <v>3547</v>
      </c>
      <c r="B3554" s="4" t="s">
        <v>421</v>
      </c>
      <c r="C3554" s="4" t="s">
        <v>808</v>
      </c>
      <c r="D3554" s="4" t="s">
        <v>6405</v>
      </c>
      <c r="E3554" s="4">
        <v>7712816</v>
      </c>
      <c r="F3554" s="4" t="s">
        <v>6406</v>
      </c>
      <c r="G3554" s="4" t="s">
        <v>6407</v>
      </c>
      <c r="H3554" s="24">
        <v>4000000</v>
      </c>
    </row>
    <row r="3555" spans="1:8" s="1" customFormat="1" ht="19.5" customHeight="1" x14ac:dyDescent="0.25">
      <c r="A3555" s="11">
        <v>3548</v>
      </c>
      <c r="B3555" s="4" t="s">
        <v>421</v>
      </c>
      <c r="C3555" s="4" t="s">
        <v>808</v>
      </c>
      <c r="D3555" s="4" t="s">
        <v>803</v>
      </c>
      <c r="E3555" s="4">
        <v>5041013</v>
      </c>
      <c r="F3555" s="4" t="s">
        <v>6408</v>
      </c>
      <c r="G3555" s="4" t="s">
        <v>120</v>
      </c>
      <c r="H3555" s="24">
        <v>4000000</v>
      </c>
    </row>
    <row r="3556" spans="1:8" s="1" customFormat="1" ht="19.5" customHeight="1" x14ac:dyDescent="0.25">
      <c r="A3556" s="11">
        <v>3549</v>
      </c>
      <c r="B3556" s="4" t="s">
        <v>421</v>
      </c>
      <c r="C3556" s="4" t="s">
        <v>808</v>
      </c>
      <c r="D3556" s="4" t="s">
        <v>803</v>
      </c>
      <c r="E3556" s="4">
        <v>5800605</v>
      </c>
      <c r="F3556" s="4" t="s">
        <v>6409</v>
      </c>
      <c r="G3556" s="4" t="s">
        <v>508</v>
      </c>
      <c r="H3556" s="24">
        <v>4000000</v>
      </c>
    </row>
    <row r="3557" spans="1:8" s="1" customFormat="1" ht="19.5" customHeight="1" x14ac:dyDescent="0.25">
      <c r="A3557" s="11">
        <v>3550</v>
      </c>
      <c r="B3557" s="4" t="s">
        <v>421</v>
      </c>
      <c r="C3557" s="4" t="s">
        <v>808</v>
      </c>
      <c r="D3557" s="4" t="s">
        <v>803</v>
      </c>
      <c r="E3557" s="4">
        <v>6019767</v>
      </c>
      <c r="F3557" s="4" t="s">
        <v>57</v>
      </c>
      <c r="G3557" s="4" t="s">
        <v>6410</v>
      </c>
      <c r="H3557" s="24">
        <v>4000000</v>
      </c>
    </row>
    <row r="3558" spans="1:8" s="1" customFormat="1" ht="19.5" customHeight="1" x14ac:dyDescent="0.25">
      <c r="A3558" s="11">
        <v>3551</v>
      </c>
      <c r="B3558" s="4" t="s">
        <v>421</v>
      </c>
      <c r="C3558" s="4" t="s">
        <v>808</v>
      </c>
      <c r="D3558" s="4" t="s">
        <v>803</v>
      </c>
      <c r="E3558" s="4">
        <v>6713070</v>
      </c>
      <c r="F3558" s="4" t="s">
        <v>2266</v>
      </c>
      <c r="G3558" s="4" t="s">
        <v>6411</v>
      </c>
      <c r="H3558" s="24">
        <v>4000000</v>
      </c>
    </row>
    <row r="3559" spans="1:8" s="1" customFormat="1" ht="19.5" customHeight="1" x14ac:dyDescent="0.25">
      <c r="A3559" s="11">
        <v>3552</v>
      </c>
      <c r="B3559" s="4" t="s">
        <v>421</v>
      </c>
      <c r="C3559" s="4" t="s">
        <v>808</v>
      </c>
      <c r="D3559" s="4" t="s">
        <v>1365</v>
      </c>
      <c r="E3559" s="4">
        <v>5765941</v>
      </c>
      <c r="F3559" s="4" t="s">
        <v>6412</v>
      </c>
      <c r="G3559" s="4" t="s">
        <v>6413</v>
      </c>
      <c r="H3559" s="24">
        <v>4000000</v>
      </c>
    </row>
    <row r="3560" spans="1:8" s="1" customFormat="1" ht="19.5" customHeight="1" x14ac:dyDescent="0.25">
      <c r="A3560" s="11">
        <v>3553</v>
      </c>
      <c r="B3560" s="4" t="s">
        <v>421</v>
      </c>
      <c r="C3560" s="4" t="s">
        <v>808</v>
      </c>
      <c r="D3560" s="4" t="s">
        <v>1365</v>
      </c>
      <c r="E3560" s="4">
        <v>5819116</v>
      </c>
      <c r="F3560" s="4" t="s">
        <v>6414</v>
      </c>
      <c r="G3560" s="4" t="s">
        <v>6415</v>
      </c>
      <c r="H3560" s="24">
        <v>4000000</v>
      </c>
    </row>
    <row r="3561" spans="1:8" s="1" customFormat="1" ht="19.5" customHeight="1" x14ac:dyDescent="0.25">
      <c r="A3561" s="11">
        <v>3554</v>
      </c>
      <c r="B3561" s="4" t="s">
        <v>421</v>
      </c>
      <c r="C3561" s="4" t="s">
        <v>808</v>
      </c>
      <c r="D3561" s="4" t="s">
        <v>1365</v>
      </c>
      <c r="E3561" s="4">
        <v>6016763</v>
      </c>
      <c r="F3561" s="4" t="s">
        <v>6416</v>
      </c>
      <c r="G3561" s="4" t="s">
        <v>227</v>
      </c>
      <c r="H3561" s="24">
        <v>4000000</v>
      </c>
    </row>
    <row r="3562" spans="1:8" s="1" customFormat="1" ht="19.5" customHeight="1" x14ac:dyDescent="0.25">
      <c r="A3562" s="11">
        <v>3555</v>
      </c>
      <c r="B3562" s="4" t="s">
        <v>421</v>
      </c>
      <c r="C3562" s="4" t="s">
        <v>808</v>
      </c>
      <c r="D3562" s="4" t="s">
        <v>1365</v>
      </c>
      <c r="E3562" s="4">
        <v>6045933</v>
      </c>
      <c r="F3562" s="4" t="s">
        <v>6417</v>
      </c>
      <c r="G3562" s="4" t="s">
        <v>6418</v>
      </c>
      <c r="H3562" s="24">
        <v>4000000</v>
      </c>
    </row>
    <row r="3563" spans="1:8" s="1" customFormat="1" ht="19.5" customHeight="1" x14ac:dyDescent="0.25">
      <c r="A3563" s="11">
        <v>3556</v>
      </c>
      <c r="B3563" s="4" t="s">
        <v>421</v>
      </c>
      <c r="C3563" s="4" t="s">
        <v>808</v>
      </c>
      <c r="D3563" s="4" t="s">
        <v>812</v>
      </c>
      <c r="E3563" s="4">
        <v>3906840</v>
      </c>
      <c r="F3563" s="4" t="s">
        <v>810</v>
      </c>
      <c r="G3563" s="4" t="s">
        <v>822</v>
      </c>
      <c r="H3563" s="24">
        <v>4000000</v>
      </c>
    </row>
    <row r="3564" spans="1:8" s="1" customFormat="1" ht="19.5" customHeight="1" x14ac:dyDescent="0.25">
      <c r="A3564" s="11">
        <v>3557</v>
      </c>
      <c r="B3564" s="4" t="s">
        <v>421</v>
      </c>
      <c r="C3564" s="4" t="s">
        <v>808</v>
      </c>
      <c r="D3564" s="4" t="s">
        <v>812</v>
      </c>
      <c r="E3564" s="4">
        <v>5953868</v>
      </c>
      <c r="F3564" s="4" t="s">
        <v>1274</v>
      </c>
      <c r="G3564" s="4" t="s">
        <v>6419</v>
      </c>
      <c r="H3564" s="24">
        <v>4000000</v>
      </c>
    </row>
    <row r="3565" spans="1:8" s="1" customFormat="1" ht="19.5" customHeight="1" x14ac:dyDescent="0.25">
      <c r="A3565" s="11">
        <v>3558</v>
      </c>
      <c r="B3565" s="4" t="s">
        <v>421</v>
      </c>
      <c r="C3565" s="4" t="s">
        <v>808</v>
      </c>
      <c r="D3565" s="4" t="s">
        <v>812</v>
      </c>
      <c r="E3565" s="4">
        <v>6311377</v>
      </c>
      <c r="F3565" s="4" t="s">
        <v>660</v>
      </c>
      <c r="G3565" s="4" t="s">
        <v>6420</v>
      </c>
      <c r="H3565" s="24">
        <v>4000000</v>
      </c>
    </row>
    <row r="3566" spans="1:8" s="1" customFormat="1" ht="19.5" customHeight="1" x14ac:dyDescent="0.25">
      <c r="A3566" s="11">
        <v>3559</v>
      </c>
      <c r="B3566" s="4" t="s">
        <v>421</v>
      </c>
      <c r="C3566" s="4" t="s">
        <v>808</v>
      </c>
      <c r="D3566" s="4" t="s">
        <v>812</v>
      </c>
      <c r="E3566" s="4">
        <v>6577276</v>
      </c>
      <c r="F3566" s="4" t="s">
        <v>6421</v>
      </c>
      <c r="G3566" s="4" t="s">
        <v>1579</v>
      </c>
      <c r="H3566" s="24">
        <v>4000000</v>
      </c>
    </row>
    <row r="3567" spans="1:8" s="1" customFormat="1" ht="19.5" customHeight="1" x14ac:dyDescent="0.25">
      <c r="A3567" s="11">
        <v>3560</v>
      </c>
      <c r="B3567" s="4" t="s">
        <v>421</v>
      </c>
      <c r="C3567" s="4" t="s">
        <v>808</v>
      </c>
      <c r="D3567" s="4" t="s">
        <v>1368</v>
      </c>
      <c r="E3567" s="4">
        <v>6994654</v>
      </c>
      <c r="F3567" s="4" t="s">
        <v>6422</v>
      </c>
      <c r="G3567" s="4" t="s">
        <v>685</v>
      </c>
      <c r="H3567" s="24">
        <v>4000000</v>
      </c>
    </row>
    <row r="3568" spans="1:8" s="1" customFormat="1" ht="19.5" customHeight="1" x14ac:dyDescent="0.25">
      <c r="A3568" s="11">
        <v>3561</v>
      </c>
      <c r="B3568" s="4" t="s">
        <v>421</v>
      </c>
      <c r="C3568" s="4" t="s">
        <v>808</v>
      </c>
      <c r="D3568" s="4" t="s">
        <v>421</v>
      </c>
      <c r="E3568" s="4">
        <v>6026627</v>
      </c>
      <c r="F3568" s="4" t="s">
        <v>2579</v>
      </c>
      <c r="G3568" s="4" t="s">
        <v>3909</v>
      </c>
      <c r="H3568" s="24">
        <v>4000000</v>
      </c>
    </row>
    <row r="3569" spans="1:8" s="1" customFormat="1" ht="19.5" customHeight="1" x14ac:dyDescent="0.25">
      <c r="A3569" s="11">
        <v>3562</v>
      </c>
      <c r="B3569" s="4" t="s">
        <v>421</v>
      </c>
      <c r="C3569" s="4" t="s">
        <v>808</v>
      </c>
      <c r="D3569" s="4" t="s">
        <v>6423</v>
      </c>
      <c r="E3569" s="4">
        <v>6549523</v>
      </c>
      <c r="F3569" s="4" t="s">
        <v>6424</v>
      </c>
      <c r="G3569" s="4" t="s">
        <v>6425</v>
      </c>
      <c r="H3569" s="24">
        <v>4000000</v>
      </c>
    </row>
    <row r="3570" spans="1:8" s="1" customFormat="1" ht="19.5" customHeight="1" x14ac:dyDescent="0.25">
      <c r="A3570" s="11">
        <v>3563</v>
      </c>
      <c r="B3570" s="4" t="s">
        <v>421</v>
      </c>
      <c r="C3570" s="4" t="s">
        <v>808</v>
      </c>
      <c r="D3570" s="4" t="s">
        <v>6423</v>
      </c>
      <c r="E3570" s="4">
        <v>6599717</v>
      </c>
      <c r="F3570" s="4" t="s">
        <v>6426</v>
      </c>
      <c r="G3570" s="4" t="s">
        <v>233</v>
      </c>
      <c r="H3570" s="24">
        <v>4000000</v>
      </c>
    </row>
    <row r="3571" spans="1:8" s="1" customFormat="1" ht="19.5" customHeight="1" x14ac:dyDescent="0.25">
      <c r="A3571" s="11">
        <v>3564</v>
      </c>
      <c r="B3571" s="4" t="s">
        <v>421</v>
      </c>
      <c r="C3571" s="4" t="s">
        <v>808</v>
      </c>
      <c r="D3571" s="4" t="s">
        <v>6423</v>
      </c>
      <c r="E3571" s="4">
        <v>6716901</v>
      </c>
      <c r="F3571" s="4" t="s">
        <v>851</v>
      </c>
      <c r="G3571" s="4" t="s">
        <v>6427</v>
      </c>
      <c r="H3571" s="24">
        <v>4000000</v>
      </c>
    </row>
    <row r="3572" spans="1:8" s="1" customFormat="1" ht="19.5" customHeight="1" x14ac:dyDescent="0.25">
      <c r="A3572" s="11">
        <v>3565</v>
      </c>
      <c r="B3572" s="4" t="s">
        <v>421</v>
      </c>
      <c r="C3572" s="4" t="s">
        <v>808</v>
      </c>
      <c r="D3572" s="4" t="s">
        <v>6423</v>
      </c>
      <c r="E3572" s="4">
        <v>6986197</v>
      </c>
      <c r="F3572" s="4" t="s">
        <v>6428</v>
      </c>
      <c r="G3572" s="4" t="s">
        <v>2702</v>
      </c>
      <c r="H3572" s="24">
        <v>4000000</v>
      </c>
    </row>
    <row r="3573" spans="1:8" s="1" customFormat="1" ht="19.5" customHeight="1" x14ac:dyDescent="0.25">
      <c r="A3573" s="11">
        <v>3566</v>
      </c>
      <c r="B3573" s="4" t="s">
        <v>421</v>
      </c>
      <c r="C3573" s="4" t="s">
        <v>808</v>
      </c>
      <c r="D3573" s="4" t="s">
        <v>94</v>
      </c>
      <c r="E3573" s="4">
        <v>4522282</v>
      </c>
      <c r="F3573" s="4" t="s">
        <v>6429</v>
      </c>
      <c r="G3573" s="4" t="s">
        <v>470</v>
      </c>
      <c r="H3573" s="24">
        <v>4000000</v>
      </c>
    </row>
    <row r="3574" spans="1:8" s="1" customFormat="1" ht="19.5" customHeight="1" x14ac:dyDescent="0.25">
      <c r="A3574" s="11">
        <v>3567</v>
      </c>
      <c r="B3574" s="4" t="s">
        <v>421</v>
      </c>
      <c r="C3574" s="4" t="s">
        <v>815</v>
      </c>
      <c r="D3574" s="4" t="s">
        <v>110</v>
      </c>
      <c r="E3574" s="4">
        <v>3948119</v>
      </c>
      <c r="F3574" s="4" t="s">
        <v>6430</v>
      </c>
      <c r="G3574" s="4" t="s">
        <v>6431</v>
      </c>
      <c r="H3574" s="24">
        <v>4000000</v>
      </c>
    </row>
    <row r="3575" spans="1:8" s="1" customFormat="1" ht="19.5" customHeight="1" x14ac:dyDescent="0.25">
      <c r="A3575" s="11">
        <v>3568</v>
      </c>
      <c r="B3575" s="4" t="s">
        <v>421</v>
      </c>
      <c r="C3575" s="4" t="s">
        <v>815</v>
      </c>
      <c r="D3575" s="4" t="s">
        <v>110</v>
      </c>
      <c r="E3575" s="4">
        <v>4847860</v>
      </c>
      <c r="F3575" s="4" t="s">
        <v>4525</v>
      </c>
      <c r="G3575" s="4" t="s">
        <v>2025</v>
      </c>
      <c r="H3575" s="24">
        <v>4000000</v>
      </c>
    </row>
    <row r="3576" spans="1:8" s="1" customFormat="1" ht="19.5" customHeight="1" x14ac:dyDescent="0.25">
      <c r="A3576" s="11">
        <v>3569</v>
      </c>
      <c r="B3576" s="4" t="s">
        <v>421</v>
      </c>
      <c r="C3576" s="4" t="s">
        <v>815</v>
      </c>
      <c r="D3576" s="4" t="s">
        <v>110</v>
      </c>
      <c r="E3576" s="4">
        <v>5128348</v>
      </c>
      <c r="F3576" s="4" t="s">
        <v>6432</v>
      </c>
      <c r="G3576" s="4" t="s">
        <v>6433</v>
      </c>
      <c r="H3576" s="24">
        <v>4000000</v>
      </c>
    </row>
    <row r="3577" spans="1:8" s="1" customFormat="1" ht="19.5" customHeight="1" x14ac:dyDescent="0.25">
      <c r="A3577" s="11">
        <v>3570</v>
      </c>
      <c r="B3577" s="4" t="s">
        <v>421</v>
      </c>
      <c r="C3577" s="4" t="s">
        <v>815</v>
      </c>
      <c r="D3577" s="4" t="s">
        <v>110</v>
      </c>
      <c r="E3577" s="4">
        <v>6916965</v>
      </c>
      <c r="F3577" s="4" t="s">
        <v>6434</v>
      </c>
      <c r="G3577" s="4" t="s">
        <v>6435</v>
      </c>
      <c r="H3577" s="24">
        <v>4000000</v>
      </c>
    </row>
    <row r="3578" spans="1:8" s="1" customFormat="1" ht="19.5" customHeight="1" x14ac:dyDescent="0.25">
      <c r="A3578" s="11">
        <v>3571</v>
      </c>
      <c r="B3578" s="4" t="s">
        <v>421</v>
      </c>
      <c r="C3578" s="4" t="s">
        <v>815</v>
      </c>
      <c r="D3578" s="4" t="s">
        <v>112</v>
      </c>
      <c r="E3578" s="4">
        <v>2137879</v>
      </c>
      <c r="F3578" s="4" t="s">
        <v>1281</v>
      </c>
      <c r="G3578" s="4" t="s">
        <v>771</v>
      </c>
      <c r="H3578" s="24">
        <v>4000000</v>
      </c>
    </row>
    <row r="3579" spans="1:8" s="1" customFormat="1" ht="19.5" customHeight="1" x14ac:dyDescent="0.25">
      <c r="A3579" s="11">
        <v>3572</v>
      </c>
      <c r="B3579" s="4" t="s">
        <v>421</v>
      </c>
      <c r="C3579" s="4" t="s">
        <v>815</v>
      </c>
      <c r="D3579" s="4" t="s">
        <v>112</v>
      </c>
      <c r="E3579" s="4">
        <v>3835314</v>
      </c>
      <c r="F3579" s="4" t="s">
        <v>6436</v>
      </c>
      <c r="G3579" s="4" t="s">
        <v>4493</v>
      </c>
      <c r="H3579" s="24">
        <v>4000000</v>
      </c>
    </row>
    <row r="3580" spans="1:8" s="1" customFormat="1" ht="19.5" customHeight="1" x14ac:dyDescent="0.25">
      <c r="A3580" s="11">
        <v>3573</v>
      </c>
      <c r="B3580" s="4" t="s">
        <v>421</v>
      </c>
      <c r="C3580" s="4" t="s">
        <v>815</v>
      </c>
      <c r="D3580" s="4" t="s">
        <v>112</v>
      </c>
      <c r="E3580" s="4">
        <v>6244644</v>
      </c>
      <c r="F3580" s="4" t="s">
        <v>6437</v>
      </c>
      <c r="G3580" s="4" t="s">
        <v>100</v>
      </c>
      <c r="H3580" s="24">
        <v>4000000</v>
      </c>
    </row>
    <row r="3581" spans="1:8" s="1" customFormat="1" ht="19.5" customHeight="1" x14ac:dyDescent="0.25">
      <c r="A3581" s="11">
        <v>3574</v>
      </c>
      <c r="B3581" s="4" t="s">
        <v>421</v>
      </c>
      <c r="C3581" s="4" t="s">
        <v>815</v>
      </c>
      <c r="D3581" s="4" t="s">
        <v>112</v>
      </c>
      <c r="E3581" s="4">
        <v>6638950</v>
      </c>
      <c r="F3581" s="4" t="s">
        <v>6438</v>
      </c>
      <c r="G3581" s="4" t="s">
        <v>6439</v>
      </c>
      <c r="H3581" s="24">
        <v>4000000</v>
      </c>
    </row>
    <row r="3582" spans="1:8" s="1" customFormat="1" ht="19.5" customHeight="1" x14ac:dyDescent="0.25">
      <c r="A3582" s="11">
        <v>3575</v>
      </c>
      <c r="B3582" s="4" t="s">
        <v>421</v>
      </c>
      <c r="C3582" s="4" t="s">
        <v>815</v>
      </c>
      <c r="D3582" s="4" t="s">
        <v>112</v>
      </c>
      <c r="E3582" s="4">
        <v>6648669</v>
      </c>
      <c r="F3582" s="4" t="s">
        <v>6440</v>
      </c>
      <c r="G3582" s="4" t="s">
        <v>6441</v>
      </c>
      <c r="H3582" s="24">
        <v>4000000</v>
      </c>
    </row>
    <row r="3583" spans="1:8" s="1" customFormat="1" ht="19.5" customHeight="1" x14ac:dyDescent="0.25">
      <c r="A3583" s="11">
        <v>3576</v>
      </c>
      <c r="B3583" s="4" t="s">
        <v>421</v>
      </c>
      <c r="C3583" s="4" t="s">
        <v>815</v>
      </c>
      <c r="D3583" s="4" t="s">
        <v>112</v>
      </c>
      <c r="E3583" s="4">
        <v>6957375</v>
      </c>
      <c r="F3583" s="4" t="s">
        <v>6442</v>
      </c>
      <c r="G3583" s="4" t="s">
        <v>6443</v>
      </c>
      <c r="H3583" s="24">
        <v>4000000</v>
      </c>
    </row>
    <row r="3584" spans="1:8" s="1" customFormat="1" ht="19.5" customHeight="1" x14ac:dyDescent="0.25">
      <c r="A3584" s="11">
        <v>3577</v>
      </c>
      <c r="B3584" s="4" t="s">
        <v>421</v>
      </c>
      <c r="C3584" s="4" t="s">
        <v>815</v>
      </c>
      <c r="D3584" s="4" t="s">
        <v>112</v>
      </c>
      <c r="E3584" s="4">
        <v>7311369</v>
      </c>
      <c r="F3584" s="4" t="s">
        <v>6444</v>
      </c>
      <c r="G3584" s="4" t="s">
        <v>707</v>
      </c>
      <c r="H3584" s="24">
        <v>4000000</v>
      </c>
    </row>
    <row r="3585" spans="1:8" s="1" customFormat="1" ht="19.5" customHeight="1" x14ac:dyDescent="0.25">
      <c r="A3585" s="11">
        <v>3578</v>
      </c>
      <c r="B3585" s="4" t="s">
        <v>421</v>
      </c>
      <c r="C3585" s="4" t="s">
        <v>815</v>
      </c>
      <c r="D3585" s="4" t="s">
        <v>645</v>
      </c>
      <c r="E3585" s="4">
        <v>3783010</v>
      </c>
      <c r="F3585" s="4" t="s">
        <v>58</v>
      </c>
      <c r="G3585" s="4" t="s">
        <v>6445</v>
      </c>
      <c r="H3585" s="24">
        <v>4000000</v>
      </c>
    </row>
    <row r="3586" spans="1:8" s="1" customFormat="1" ht="19.5" customHeight="1" x14ac:dyDescent="0.25">
      <c r="A3586" s="11">
        <v>3579</v>
      </c>
      <c r="B3586" s="4" t="s">
        <v>421</v>
      </c>
      <c r="C3586" s="4" t="s">
        <v>815</v>
      </c>
      <c r="D3586" s="4" t="s">
        <v>645</v>
      </c>
      <c r="E3586" s="4">
        <v>4968373</v>
      </c>
      <c r="F3586" s="4" t="s">
        <v>223</v>
      </c>
      <c r="G3586" s="4" t="s">
        <v>227</v>
      </c>
      <c r="H3586" s="24">
        <v>4000000</v>
      </c>
    </row>
    <row r="3587" spans="1:8" s="1" customFormat="1" ht="19.5" customHeight="1" x14ac:dyDescent="0.25">
      <c r="A3587" s="11">
        <v>3580</v>
      </c>
      <c r="B3587" s="4" t="s">
        <v>421</v>
      </c>
      <c r="C3587" s="4" t="s">
        <v>820</v>
      </c>
      <c r="D3587" s="4" t="s">
        <v>1371</v>
      </c>
      <c r="E3587" s="4">
        <v>6002207</v>
      </c>
      <c r="F3587" s="4" t="s">
        <v>6446</v>
      </c>
      <c r="G3587" s="4" t="s">
        <v>6447</v>
      </c>
      <c r="H3587" s="24">
        <v>4000000</v>
      </c>
    </row>
    <row r="3588" spans="1:8" s="1" customFormat="1" ht="19.5" customHeight="1" x14ac:dyDescent="0.25">
      <c r="A3588" s="11">
        <v>3581</v>
      </c>
      <c r="B3588" s="4" t="s">
        <v>421</v>
      </c>
      <c r="C3588" s="4" t="s">
        <v>820</v>
      </c>
      <c r="D3588" s="4" t="s">
        <v>1371</v>
      </c>
      <c r="E3588" s="4">
        <v>6742301</v>
      </c>
      <c r="F3588" s="4" t="s">
        <v>6448</v>
      </c>
      <c r="G3588" s="4" t="s">
        <v>1071</v>
      </c>
      <c r="H3588" s="24">
        <v>4000000</v>
      </c>
    </row>
    <row r="3589" spans="1:8" s="1" customFormat="1" ht="19.5" customHeight="1" x14ac:dyDescent="0.25">
      <c r="A3589" s="11">
        <v>3582</v>
      </c>
      <c r="B3589" s="4" t="s">
        <v>421</v>
      </c>
      <c r="C3589" s="4" t="s">
        <v>820</v>
      </c>
      <c r="D3589" s="4" t="s">
        <v>1371</v>
      </c>
      <c r="E3589" s="4">
        <v>6900548</v>
      </c>
      <c r="F3589" s="4" t="s">
        <v>1891</v>
      </c>
      <c r="G3589" s="4" t="s">
        <v>157</v>
      </c>
      <c r="H3589" s="24">
        <v>4000000</v>
      </c>
    </row>
    <row r="3590" spans="1:8" s="1" customFormat="1" ht="19.5" customHeight="1" x14ac:dyDescent="0.25">
      <c r="A3590" s="11">
        <v>3583</v>
      </c>
      <c r="B3590" s="4" t="s">
        <v>421</v>
      </c>
      <c r="C3590" s="4" t="s">
        <v>820</v>
      </c>
      <c r="D3590" s="4" t="s">
        <v>1372</v>
      </c>
      <c r="E3590" s="4">
        <v>2571376</v>
      </c>
      <c r="F3590" s="4" t="s">
        <v>6449</v>
      </c>
      <c r="G3590" s="4" t="s">
        <v>274</v>
      </c>
      <c r="H3590" s="24">
        <v>4000000</v>
      </c>
    </row>
    <row r="3591" spans="1:8" s="1" customFormat="1" ht="19.5" customHeight="1" x14ac:dyDescent="0.25">
      <c r="A3591" s="11">
        <v>3584</v>
      </c>
      <c r="B3591" s="4" t="s">
        <v>421</v>
      </c>
      <c r="C3591" s="4" t="s">
        <v>820</v>
      </c>
      <c r="D3591" s="4" t="s">
        <v>1372</v>
      </c>
      <c r="E3591" s="4">
        <v>4429154</v>
      </c>
      <c r="F3591" s="4" t="s">
        <v>6450</v>
      </c>
      <c r="G3591" s="4" t="s">
        <v>6451</v>
      </c>
      <c r="H3591" s="24">
        <v>4000000</v>
      </c>
    </row>
    <row r="3592" spans="1:8" s="1" customFormat="1" ht="19.5" customHeight="1" x14ac:dyDescent="0.25">
      <c r="A3592" s="11">
        <v>3585</v>
      </c>
      <c r="B3592" s="4" t="s">
        <v>421</v>
      </c>
      <c r="C3592" s="4" t="s">
        <v>820</v>
      </c>
      <c r="D3592" s="4" t="s">
        <v>1372</v>
      </c>
      <c r="E3592" s="4">
        <v>5315959</v>
      </c>
      <c r="F3592" s="4" t="s">
        <v>6452</v>
      </c>
      <c r="G3592" s="4" t="s">
        <v>338</v>
      </c>
      <c r="H3592" s="24">
        <v>4000000</v>
      </c>
    </row>
    <row r="3593" spans="1:8" s="1" customFormat="1" ht="19.5" customHeight="1" x14ac:dyDescent="0.25">
      <c r="A3593" s="11">
        <v>3586</v>
      </c>
      <c r="B3593" s="4" t="s">
        <v>421</v>
      </c>
      <c r="C3593" s="4" t="s">
        <v>820</v>
      </c>
      <c r="D3593" s="4" t="s">
        <v>1372</v>
      </c>
      <c r="E3593" s="4">
        <v>5553711</v>
      </c>
      <c r="F3593" s="4" t="s">
        <v>6453</v>
      </c>
      <c r="G3593" s="4" t="s">
        <v>1659</v>
      </c>
      <c r="H3593" s="24">
        <v>4000000</v>
      </c>
    </row>
    <row r="3594" spans="1:8" s="1" customFormat="1" ht="19.5" customHeight="1" x14ac:dyDescent="0.25">
      <c r="A3594" s="11">
        <v>3587</v>
      </c>
      <c r="B3594" s="4" t="s">
        <v>421</v>
      </c>
      <c r="C3594" s="4" t="s">
        <v>820</v>
      </c>
      <c r="D3594" s="4" t="s">
        <v>1372</v>
      </c>
      <c r="E3594" s="4">
        <v>6508162</v>
      </c>
      <c r="F3594" s="4" t="s">
        <v>6454</v>
      </c>
      <c r="G3594" s="4" t="s">
        <v>166</v>
      </c>
      <c r="H3594" s="24">
        <v>4000000</v>
      </c>
    </row>
    <row r="3595" spans="1:8" s="1" customFormat="1" ht="19.5" customHeight="1" x14ac:dyDescent="0.25">
      <c r="A3595" s="11">
        <v>3588</v>
      </c>
      <c r="B3595" s="4" t="s">
        <v>421</v>
      </c>
      <c r="C3595" s="4" t="s">
        <v>820</v>
      </c>
      <c r="D3595" s="4" t="s">
        <v>1372</v>
      </c>
      <c r="E3595" s="4">
        <v>6680264</v>
      </c>
      <c r="F3595" s="4" t="s">
        <v>921</v>
      </c>
      <c r="G3595" s="4" t="s">
        <v>571</v>
      </c>
      <c r="H3595" s="24">
        <v>4000000</v>
      </c>
    </row>
    <row r="3596" spans="1:8" s="1" customFormat="1" ht="19.5" customHeight="1" x14ac:dyDescent="0.25">
      <c r="A3596" s="11">
        <v>3589</v>
      </c>
      <c r="B3596" s="4" t="s">
        <v>421</v>
      </c>
      <c r="C3596" s="4" t="s">
        <v>820</v>
      </c>
      <c r="D3596" s="4" t="s">
        <v>1372</v>
      </c>
      <c r="E3596" s="4">
        <v>7083361</v>
      </c>
      <c r="F3596" s="4" t="s">
        <v>6455</v>
      </c>
      <c r="G3596" s="4" t="s">
        <v>458</v>
      </c>
      <c r="H3596" s="24">
        <v>4000000</v>
      </c>
    </row>
    <row r="3597" spans="1:8" s="1" customFormat="1" ht="19.5" customHeight="1" x14ac:dyDescent="0.25">
      <c r="A3597" s="11">
        <v>3590</v>
      </c>
      <c r="B3597" s="4" t="s">
        <v>421</v>
      </c>
      <c r="C3597" s="4" t="s">
        <v>820</v>
      </c>
      <c r="D3597" s="4" t="s">
        <v>6456</v>
      </c>
      <c r="E3597" s="4">
        <v>5402413</v>
      </c>
      <c r="F3597" s="4" t="s">
        <v>6457</v>
      </c>
      <c r="G3597" s="4" t="s">
        <v>190</v>
      </c>
      <c r="H3597" s="24">
        <v>4000000</v>
      </c>
    </row>
    <row r="3598" spans="1:8" s="1" customFormat="1" ht="19.5" customHeight="1" x14ac:dyDescent="0.25">
      <c r="A3598" s="11">
        <v>3591</v>
      </c>
      <c r="B3598" s="4" t="s">
        <v>421</v>
      </c>
      <c r="C3598" s="4" t="s">
        <v>820</v>
      </c>
      <c r="D3598" s="4" t="s">
        <v>1373</v>
      </c>
      <c r="E3598" s="4">
        <v>6769165</v>
      </c>
      <c r="F3598" s="4" t="s">
        <v>6458</v>
      </c>
      <c r="G3598" s="4" t="s">
        <v>255</v>
      </c>
      <c r="H3598" s="24">
        <v>4000000</v>
      </c>
    </row>
    <row r="3599" spans="1:8" s="1" customFormat="1" ht="19.5" customHeight="1" x14ac:dyDescent="0.25">
      <c r="A3599" s="11">
        <v>3592</v>
      </c>
      <c r="B3599" s="4" t="s">
        <v>421</v>
      </c>
      <c r="C3599" s="4" t="s">
        <v>820</v>
      </c>
      <c r="D3599" s="4" t="s">
        <v>1374</v>
      </c>
      <c r="E3599" s="4">
        <v>5740665</v>
      </c>
      <c r="F3599" s="4" t="s">
        <v>6459</v>
      </c>
      <c r="G3599" s="4" t="s">
        <v>227</v>
      </c>
      <c r="H3599" s="24">
        <v>4000000</v>
      </c>
    </row>
    <row r="3600" spans="1:8" s="1" customFormat="1" ht="19.5" customHeight="1" x14ac:dyDescent="0.25">
      <c r="A3600" s="11">
        <v>3593</v>
      </c>
      <c r="B3600" s="4" t="s">
        <v>421</v>
      </c>
      <c r="C3600" s="4" t="s">
        <v>820</v>
      </c>
      <c r="D3600" s="4" t="s">
        <v>821</v>
      </c>
      <c r="E3600" s="4">
        <v>5740664</v>
      </c>
      <c r="F3600" s="4" t="s">
        <v>6460</v>
      </c>
      <c r="G3600" s="4" t="s">
        <v>166</v>
      </c>
      <c r="H3600" s="24">
        <v>4000000</v>
      </c>
    </row>
    <row r="3601" spans="1:8" s="1" customFormat="1" ht="19.5" customHeight="1" x14ac:dyDescent="0.25">
      <c r="A3601" s="11">
        <v>3594</v>
      </c>
      <c r="B3601" s="4" t="s">
        <v>421</v>
      </c>
      <c r="C3601" s="4" t="s">
        <v>820</v>
      </c>
      <c r="D3601" s="4" t="s">
        <v>98</v>
      </c>
      <c r="E3601" s="4">
        <v>4243250</v>
      </c>
      <c r="F3601" s="4" t="s">
        <v>6461</v>
      </c>
      <c r="G3601" s="4" t="s">
        <v>470</v>
      </c>
      <c r="H3601" s="24">
        <v>4000000</v>
      </c>
    </row>
    <row r="3602" spans="1:8" s="1" customFormat="1" ht="19.5" customHeight="1" x14ac:dyDescent="0.25">
      <c r="A3602" s="11">
        <v>3595</v>
      </c>
      <c r="B3602" s="4" t="s">
        <v>421</v>
      </c>
      <c r="C3602" s="4" t="s">
        <v>820</v>
      </c>
      <c r="D3602" s="4" t="s">
        <v>98</v>
      </c>
      <c r="E3602" s="4">
        <v>6385072</v>
      </c>
      <c r="F3602" s="4" t="s">
        <v>6462</v>
      </c>
      <c r="G3602" s="4" t="s">
        <v>5039</v>
      </c>
      <c r="H3602" s="24">
        <v>4000000</v>
      </c>
    </row>
    <row r="3603" spans="1:8" s="1" customFormat="1" ht="19.5" customHeight="1" x14ac:dyDescent="0.25">
      <c r="A3603" s="11">
        <v>3596</v>
      </c>
      <c r="B3603" s="4" t="s">
        <v>421</v>
      </c>
      <c r="C3603" s="4" t="s">
        <v>820</v>
      </c>
      <c r="D3603" s="4" t="s">
        <v>1375</v>
      </c>
      <c r="E3603" s="4">
        <v>2670955</v>
      </c>
      <c r="F3603" s="4" t="s">
        <v>1348</v>
      </c>
      <c r="G3603" s="4" t="s">
        <v>777</v>
      </c>
      <c r="H3603" s="24">
        <v>4000000</v>
      </c>
    </row>
    <row r="3604" spans="1:8" s="1" customFormat="1" ht="19.5" customHeight="1" x14ac:dyDescent="0.25">
      <c r="A3604" s="11">
        <v>3597</v>
      </c>
      <c r="B3604" s="4" t="s">
        <v>421</v>
      </c>
      <c r="C3604" s="4" t="s">
        <v>820</v>
      </c>
      <c r="D3604" s="4" t="s">
        <v>1375</v>
      </c>
      <c r="E3604" s="4">
        <v>4338329</v>
      </c>
      <c r="F3604" s="4" t="s">
        <v>6463</v>
      </c>
      <c r="G3604" s="4" t="s">
        <v>151</v>
      </c>
      <c r="H3604" s="24">
        <v>4000000</v>
      </c>
    </row>
    <row r="3605" spans="1:8" s="1" customFormat="1" ht="19.5" customHeight="1" x14ac:dyDescent="0.25">
      <c r="A3605" s="11">
        <v>3598</v>
      </c>
      <c r="B3605" s="4" t="s">
        <v>421</v>
      </c>
      <c r="C3605" s="4" t="s">
        <v>820</v>
      </c>
      <c r="D3605" s="4" t="s">
        <v>1375</v>
      </c>
      <c r="E3605" s="4">
        <v>4383300</v>
      </c>
      <c r="F3605" s="4" t="s">
        <v>6464</v>
      </c>
      <c r="G3605" s="4" t="s">
        <v>6465</v>
      </c>
      <c r="H3605" s="24">
        <v>4000000</v>
      </c>
    </row>
    <row r="3606" spans="1:8" s="1" customFormat="1" ht="19.5" customHeight="1" x14ac:dyDescent="0.25">
      <c r="A3606" s="11">
        <v>3599</v>
      </c>
      <c r="B3606" s="4" t="s">
        <v>421</v>
      </c>
      <c r="C3606" s="4" t="s">
        <v>820</v>
      </c>
      <c r="D3606" s="4" t="s">
        <v>1375</v>
      </c>
      <c r="E3606" s="4">
        <v>4691771</v>
      </c>
      <c r="F3606" s="4" t="s">
        <v>6466</v>
      </c>
      <c r="G3606" s="4" t="s">
        <v>6467</v>
      </c>
      <c r="H3606" s="24">
        <v>4000000</v>
      </c>
    </row>
    <row r="3607" spans="1:8" s="1" customFormat="1" ht="19.5" customHeight="1" x14ac:dyDescent="0.25">
      <c r="A3607" s="11">
        <v>3600</v>
      </c>
      <c r="B3607" s="4" t="s">
        <v>421</v>
      </c>
      <c r="C3607" s="4" t="s">
        <v>820</v>
      </c>
      <c r="D3607" s="4" t="s">
        <v>1375</v>
      </c>
      <c r="E3607" s="4">
        <v>4818303</v>
      </c>
      <c r="F3607" s="4" t="s">
        <v>6468</v>
      </c>
      <c r="G3607" s="4" t="s">
        <v>233</v>
      </c>
      <c r="H3607" s="24">
        <v>4000000</v>
      </c>
    </row>
    <row r="3608" spans="1:8" s="1" customFormat="1" ht="19.5" customHeight="1" x14ac:dyDescent="0.25">
      <c r="A3608" s="11">
        <v>3601</v>
      </c>
      <c r="B3608" s="4" t="s">
        <v>421</v>
      </c>
      <c r="C3608" s="4" t="s">
        <v>820</v>
      </c>
      <c r="D3608" s="4" t="s">
        <v>1375</v>
      </c>
      <c r="E3608" s="4">
        <v>5826078</v>
      </c>
      <c r="F3608" s="4" t="s">
        <v>6469</v>
      </c>
      <c r="G3608" s="4" t="s">
        <v>666</v>
      </c>
      <c r="H3608" s="24">
        <v>4000000</v>
      </c>
    </row>
    <row r="3609" spans="1:8" s="1" customFormat="1" ht="19.5" customHeight="1" x14ac:dyDescent="0.25">
      <c r="A3609" s="11">
        <v>3602</v>
      </c>
      <c r="B3609" s="4" t="s">
        <v>421</v>
      </c>
      <c r="C3609" s="4" t="s">
        <v>820</v>
      </c>
      <c r="D3609" s="4" t="s">
        <v>1375</v>
      </c>
      <c r="E3609" s="4">
        <v>6131830</v>
      </c>
      <c r="F3609" s="4" t="s">
        <v>6470</v>
      </c>
      <c r="G3609" s="4" t="s">
        <v>1730</v>
      </c>
      <c r="H3609" s="24">
        <v>4000000</v>
      </c>
    </row>
    <row r="3610" spans="1:8" s="1" customFormat="1" ht="19.5" customHeight="1" x14ac:dyDescent="0.25">
      <c r="A3610" s="11">
        <v>3603</v>
      </c>
      <c r="B3610" s="4" t="s">
        <v>421</v>
      </c>
      <c r="C3610" s="4" t="s">
        <v>820</v>
      </c>
      <c r="D3610" s="4" t="s">
        <v>1375</v>
      </c>
      <c r="E3610" s="4">
        <v>6349165</v>
      </c>
      <c r="F3610" s="4" t="s">
        <v>103</v>
      </c>
      <c r="G3610" s="4" t="s">
        <v>6471</v>
      </c>
      <c r="H3610" s="24">
        <v>4000000</v>
      </c>
    </row>
    <row r="3611" spans="1:8" s="1" customFormat="1" ht="19.5" customHeight="1" x14ac:dyDescent="0.25">
      <c r="A3611" s="11">
        <v>3604</v>
      </c>
      <c r="B3611" s="4" t="s">
        <v>421</v>
      </c>
      <c r="C3611" s="4" t="s">
        <v>820</v>
      </c>
      <c r="D3611" s="4" t="s">
        <v>1375</v>
      </c>
      <c r="E3611" s="4">
        <v>6786776</v>
      </c>
      <c r="F3611" s="4" t="s">
        <v>6472</v>
      </c>
      <c r="G3611" s="4" t="s">
        <v>109</v>
      </c>
      <c r="H3611" s="24">
        <v>4000000</v>
      </c>
    </row>
    <row r="3612" spans="1:8" s="1" customFormat="1" ht="19.5" customHeight="1" x14ac:dyDescent="0.25">
      <c r="A3612" s="11">
        <v>3605</v>
      </c>
      <c r="B3612" s="4" t="s">
        <v>421</v>
      </c>
      <c r="C3612" s="4" t="s">
        <v>820</v>
      </c>
      <c r="D3612" s="4" t="s">
        <v>1375</v>
      </c>
      <c r="E3612" s="4">
        <v>6960132</v>
      </c>
      <c r="F3612" s="4" t="s">
        <v>6473</v>
      </c>
      <c r="G3612" s="4" t="s">
        <v>6112</v>
      </c>
      <c r="H3612" s="24">
        <v>4000000</v>
      </c>
    </row>
    <row r="3613" spans="1:8" s="1" customFormat="1" ht="19.5" customHeight="1" x14ac:dyDescent="0.25">
      <c r="A3613" s="11">
        <v>3606</v>
      </c>
      <c r="B3613" s="4" t="s">
        <v>421</v>
      </c>
      <c r="C3613" s="4" t="s">
        <v>820</v>
      </c>
      <c r="D3613" s="4" t="s">
        <v>1375</v>
      </c>
      <c r="E3613" s="4">
        <v>7069016</v>
      </c>
      <c r="F3613" s="4" t="s">
        <v>6474</v>
      </c>
      <c r="G3613" s="4" t="s">
        <v>186</v>
      </c>
      <c r="H3613" s="24">
        <v>4000000</v>
      </c>
    </row>
    <row r="3614" spans="1:8" s="1" customFormat="1" ht="19.5" customHeight="1" x14ac:dyDescent="0.25">
      <c r="A3614" s="11">
        <v>3607</v>
      </c>
      <c r="B3614" s="4" t="s">
        <v>421</v>
      </c>
      <c r="C3614" s="4" t="s">
        <v>820</v>
      </c>
      <c r="D3614" s="4" t="s">
        <v>1375</v>
      </c>
      <c r="E3614" s="4">
        <v>7202984</v>
      </c>
      <c r="F3614" s="4" t="s">
        <v>217</v>
      </c>
      <c r="G3614" s="4" t="s">
        <v>35</v>
      </c>
      <c r="H3614" s="24">
        <v>4000000</v>
      </c>
    </row>
    <row r="3615" spans="1:8" s="1" customFormat="1" ht="19.5" customHeight="1" x14ac:dyDescent="0.25">
      <c r="A3615" s="11">
        <v>3608</v>
      </c>
      <c r="B3615" s="4" t="s">
        <v>421</v>
      </c>
      <c r="C3615" s="4" t="s">
        <v>820</v>
      </c>
      <c r="D3615" s="4" t="s">
        <v>1375</v>
      </c>
      <c r="E3615" s="4">
        <v>7731645</v>
      </c>
      <c r="F3615" s="4" t="s">
        <v>6475</v>
      </c>
      <c r="G3615" s="4" t="s">
        <v>1002</v>
      </c>
      <c r="H3615" s="24">
        <v>4000000</v>
      </c>
    </row>
    <row r="3616" spans="1:8" s="1" customFormat="1" ht="19.5" customHeight="1" x14ac:dyDescent="0.25">
      <c r="A3616" s="11">
        <v>3609</v>
      </c>
      <c r="B3616" s="4" t="s">
        <v>421</v>
      </c>
      <c r="C3616" s="4" t="s">
        <v>820</v>
      </c>
      <c r="D3616" s="4" t="s">
        <v>1375</v>
      </c>
      <c r="E3616" s="4">
        <v>8061430</v>
      </c>
      <c r="F3616" s="4" t="s">
        <v>6476</v>
      </c>
      <c r="G3616" s="4" t="s">
        <v>510</v>
      </c>
      <c r="H3616" s="24">
        <v>4000000</v>
      </c>
    </row>
    <row r="3617" spans="1:8" s="1" customFormat="1" ht="19.5" customHeight="1" x14ac:dyDescent="0.25">
      <c r="A3617" s="11">
        <v>3610</v>
      </c>
      <c r="B3617" s="4" t="s">
        <v>421</v>
      </c>
      <c r="C3617" s="4" t="s">
        <v>820</v>
      </c>
      <c r="D3617" s="4" t="s">
        <v>1375</v>
      </c>
      <c r="E3617" s="4">
        <v>8232364</v>
      </c>
      <c r="F3617" s="4" t="s">
        <v>6477</v>
      </c>
      <c r="G3617" s="4" t="s">
        <v>6478</v>
      </c>
      <c r="H3617" s="24">
        <v>4000000</v>
      </c>
    </row>
    <row r="3618" spans="1:8" s="1" customFormat="1" ht="19.5" customHeight="1" x14ac:dyDescent="0.25">
      <c r="A3618" s="11">
        <v>3611</v>
      </c>
      <c r="B3618" s="4" t="s">
        <v>421</v>
      </c>
      <c r="C3618" s="4" t="s">
        <v>820</v>
      </c>
      <c r="D3618" s="4" t="s">
        <v>764</v>
      </c>
      <c r="E3618" s="4">
        <v>5287430</v>
      </c>
      <c r="F3618" s="4" t="s">
        <v>6479</v>
      </c>
      <c r="G3618" s="4" t="s">
        <v>6480</v>
      </c>
      <c r="H3618" s="24">
        <v>4000000</v>
      </c>
    </row>
    <row r="3619" spans="1:8" s="1" customFormat="1" ht="19.5" customHeight="1" x14ac:dyDescent="0.25">
      <c r="A3619" s="11">
        <v>3612</v>
      </c>
      <c r="B3619" s="4" t="s">
        <v>421</v>
      </c>
      <c r="C3619" s="4" t="s">
        <v>820</v>
      </c>
      <c r="D3619" s="4" t="s">
        <v>764</v>
      </c>
      <c r="E3619" s="4">
        <v>6900531</v>
      </c>
      <c r="F3619" s="4" t="s">
        <v>5921</v>
      </c>
      <c r="G3619" s="4" t="s">
        <v>109</v>
      </c>
      <c r="H3619" s="24">
        <v>4000000</v>
      </c>
    </row>
    <row r="3620" spans="1:8" s="1" customFormat="1" ht="19.5" customHeight="1" x14ac:dyDescent="0.25">
      <c r="A3620" s="11">
        <v>3613</v>
      </c>
      <c r="B3620" s="4" t="s">
        <v>421</v>
      </c>
      <c r="C3620" s="4" t="s">
        <v>820</v>
      </c>
      <c r="D3620" s="4" t="s">
        <v>823</v>
      </c>
      <c r="E3620" s="4">
        <v>6783329</v>
      </c>
      <c r="F3620" s="4" t="s">
        <v>3219</v>
      </c>
      <c r="G3620" s="4" t="s">
        <v>32</v>
      </c>
      <c r="H3620" s="24">
        <v>4000000</v>
      </c>
    </row>
    <row r="3621" spans="1:8" s="1" customFormat="1" ht="19.5" customHeight="1" x14ac:dyDescent="0.25">
      <c r="A3621" s="11">
        <v>3614</v>
      </c>
      <c r="B3621" s="4" t="s">
        <v>421</v>
      </c>
      <c r="C3621" s="4" t="s">
        <v>820</v>
      </c>
      <c r="D3621" s="4" t="s">
        <v>824</v>
      </c>
      <c r="E3621" s="4">
        <v>4049022</v>
      </c>
      <c r="F3621" s="4" t="s">
        <v>6481</v>
      </c>
      <c r="G3621" s="4" t="s">
        <v>6482</v>
      </c>
      <c r="H3621" s="24">
        <v>4000000</v>
      </c>
    </row>
    <row r="3622" spans="1:8" s="1" customFormat="1" ht="19.5" customHeight="1" x14ac:dyDescent="0.25">
      <c r="A3622" s="11">
        <v>3615</v>
      </c>
      <c r="B3622" s="4" t="s">
        <v>421</v>
      </c>
      <c r="C3622" s="4" t="s">
        <v>820</v>
      </c>
      <c r="D3622" s="4" t="s">
        <v>824</v>
      </c>
      <c r="E3622" s="4">
        <v>6202715</v>
      </c>
      <c r="F3622" s="4" t="s">
        <v>1031</v>
      </c>
      <c r="G3622" s="4" t="s">
        <v>91</v>
      </c>
      <c r="H3622" s="24">
        <v>4000000</v>
      </c>
    </row>
    <row r="3623" spans="1:8" s="1" customFormat="1" ht="19.5" customHeight="1" x14ac:dyDescent="0.25">
      <c r="A3623" s="11">
        <v>3616</v>
      </c>
      <c r="B3623" s="4" t="s">
        <v>421</v>
      </c>
      <c r="C3623" s="4" t="s">
        <v>820</v>
      </c>
      <c r="D3623" s="4" t="s">
        <v>824</v>
      </c>
      <c r="E3623" s="4">
        <v>6354450</v>
      </c>
      <c r="F3623" s="4" t="s">
        <v>6483</v>
      </c>
      <c r="G3623" s="4" t="s">
        <v>6484</v>
      </c>
      <c r="H3623" s="24">
        <v>4000000</v>
      </c>
    </row>
    <row r="3624" spans="1:8" s="1" customFormat="1" ht="19.5" customHeight="1" x14ac:dyDescent="0.25">
      <c r="A3624" s="11">
        <v>3617</v>
      </c>
      <c r="B3624" s="4" t="s">
        <v>421</v>
      </c>
      <c r="C3624" s="4" t="s">
        <v>820</v>
      </c>
      <c r="D3624" s="4" t="s">
        <v>824</v>
      </c>
      <c r="E3624" s="4">
        <v>6978803</v>
      </c>
      <c r="F3624" s="4" t="s">
        <v>6485</v>
      </c>
      <c r="G3624" s="4" t="s">
        <v>6486</v>
      </c>
      <c r="H3624" s="24">
        <v>4000000</v>
      </c>
    </row>
    <row r="3625" spans="1:8" s="1" customFormat="1" ht="19.5" customHeight="1" x14ac:dyDescent="0.25">
      <c r="A3625" s="11">
        <v>3618</v>
      </c>
      <c r="B3625" s="4" t="s">
        <v>421</v>
      </c>
      <c r="C3625" s="4" t="s">
        <v>820</v>
      </c>
      <c r="D3625" s="4" t="s">
        <v>824</v>
      </c>
      <c r="E3625" s="4">
        <v>7217443</v>
      </c>
      <c r="F3625" s="4" t="s">
        <v>135</v>
      </c>
      <c r="G3625" s="4" t="s">
        <v>6487</v>
      </c>
      <c r="H3625" s="24">
        <v>4000000</v>
      </c>
    </row>
    <row r="3626" spans="1:8" s="1" customFormat="1" ht="19.5" customHeight="1" x14ac:dyDescent="0.25">
      <c r="A3626" s="11">
        <v>3619</v>
      </c>
      <c r="B3626" s="4" t="s">
        <v>421</v>
      </c>
      <c r="C3626" s="4" t="s">
        <v>820</v>
      </c>
      <c r="D3626" s="4" t="s">
        <v>825</v>
      </c>
      <c r="E3626" s="4">
        <v>3269429</v>
      </c>
      <c r="F3626" s="4" t="s">
        <v>6488</v>
      </c>
      <c r="G3626" s="4" t="s">
        <v>204</v>
      </c>
      <c r="H3626" s="24">
        <v>4000000</v>
      </c>
    </row>
    <row r="3627" spans="1:8" s="1" customFormat="1" ht="19.5" customHeight="1" x14ac:dyDescent="0.25">
      <c r="A3627" s="11">
        <v>3620</v>
      </c>
      <c r="B3627" s="4" t="s">
        <v>421</v>
      </c>
      <c r="C3627" s="4" t="s">
        <v>820</v>
      </c>
      <c r="D3627" s="4" t="s">
        <v>825</v>
      </c>
      <c r="E3627" s="4">
        <v>3586774</v>
      </c>
      <c r="F3627" s="4" t="s">
        <v>6489</v>
      </c>
      <c r="G3627" s="4" t="s">
        <v>6490</v>
      </c>
      <c r="H3627" s="24">
        <v>4000000</v>
      </c>
    </row>
    <row r="3628" spans="1:8" s="1" customFormat="1" ht="19.5" customHeight="1" x14ac:dyDescent="0.25">
      <c r="A3628" s="11">
        <v>3621</v>
      </c>
      <c r="B3628" s="4" t="s">
        <v>421</v>
      </c>
      <c r="C3628" s="4" t="s">
        <v>820</v>
      </c>
      <c r="D3628" s="4" t="s">
        <v>825</v>
      </c>
      <c r="E3628" s="4">
        <v>5316071</v>
      </c>
      <c r="F3628" s="4" t="s">
        <v>5601</v>
      </c>
      <c r="G3628" s="4" t="s">
        <v>6491</v>
      </c>
      <c r="H3628" s="24">
        <v>4000000</v>
      </c>
    </row>
    <row r="3629" spans="1:8" s="1" customFormat="1" ht="19.5" customHeight="1" x14ac:dyDescent="0.25">
      <c r="A3629" s="11">
        <v>3622</v>
      </c>
      <c r="B3629" s="4" t="s">
        <v>421</v>
      </c>
      <c r="C3629" s="4" t="s">
        <v>820</v>
      </c>
      <c r="D3629" s="4" t="s">
        <v>825</v>
      </c>
      <c r="E3629" s="4">
        <v>5951176</v>
      </c>
      <c r="F3629" s="4" t="s">
        <v>6492</v>
      </c>
      <c r="G3629" s="4" t="s">
        <v>6493</v>
      </c>
      <c r="H3629" s="24">
        <v>4000000</v>
      </c>
    </row>
    <row r="3630" spans="1:8" s="1" customFormat="1" ht="19.5" customHeight="1" x14ac:dyDescent="0.25">
      <c r="A3630" s="11">
        <v>3623</v>
      </c>
      <c r="B3630" s="4" t="s">
        <v>421</v>
      </c>
      <c r="C3630" s="4" t="s">
        <v>820</v>
      </c>
      <c r="D3630" s="4" t="s">
        <v>825</v>
      </c>
      <c r="E3630" s="4">
        <v>6749273</v>
      </c>
      <c r="F3630" s="4" t="s">
        <v>6494</v>
      </c>
      <c r="G3630" s="4" t="s">
        <v>67</v>
      </c>
      <c r="H3630" s="24">
        <v>4000000</v>
      </c>
    </row>
    <row r="3631" spans="1:8" s="1" customFormat="1" ht="19.5" customHeight="1" x14ac:dyDescent="0.25">
      <c r="A3631" s="11">
        <v>3624</v>
      </c>
      <c r="B3631" s="4" t="s">
        <v>421</v>
      </c>
      <c r="C3631" s="4" t="s">
        <v>820</v>
      </c>
      <c r="D3631" s="4" t="s">
        <v>825</v>
      </c>
      <c r="E3631" s="4">
        <v>6926222</v>
      </c>
      <c r="F3631" s="4" t="s">
        <v>6495</v>
      </c>
      <c r="G3631" s="4" t="s">
        <v>397</v>
      </c>
      <c r="H3631" s="24">
        <v>4000000</v>
      </c>
    </row>
    <row r="3632" spans="1:8" s="1" customFormat="1" ht="19.5" customHeight="1" x14ac:dyDescent="0.25">
      <c r="A3632" s="11">
        <v>3625</v>
      </c>
      <c r="B3632" s="4" t="s">
        <v>421</v>
      </c>
      <c r="C3632" s="4" t="s">
        <v>820</v>
      </c>
      <c r="D3632" s="4" t="s">
        <v>825</v>
      </c>
      <c r="E3632" s="4">
        <v>7290666</v>
      </c>
      <c r="F3632" s="4" t="s">
        <v>3165</v>
      </c>
      <c r="G3632" s="4" t="s">
        <v>6496</v>
      </c>
      <c r="H3632" s="24">
        <v>4000000</v>
      </c>
    </row>
    <row r="3633" spans="1:8" s="1" customFormat="1" ht="19.5" customHeight="1" x14ac:dyDescent="0.25">
      <c r="A3633" s="60" t="s">
        <v>10</v>
      </c>
      <c r="B3633" s="61"/>
      <c r="C3633" s="61"/>
      <c r="D3633" s="61"/>
      <c r="E3633" s="61"/>
      <c r="F3633" s="61"/>
      <c r="G3633" s="61"/>
      <c r="H3633" s="21">
        <f>SUM(H8:H3632)</f>
        <v>14500000000</v>
      </c>
    </row>
    <row r="3634" spans="1:8" s="1" customFormat="1" x14ac:dyDescent="0.25">
      <c r="A3634" s="51"/>
      <c r="B3634" s="51"/>
      <c r="C3634" s="51"/>
      <c r="D3634" s="51"/>
      <c r="E3634" s="51"/>
      <c r="F3634" s="51"/>
      <c r="G3634" s="51"/>
      <c r="H3634" s="51"/>
    </row>
    <row r="3635" spans="1:8" s="1" customFormat="1" ht="99.75" hidden="1" customHeight="1" x14ac:dyDescent="0.25">
      <c r="A3635" s="52" t="s">
        <v>16</v>
      </c>
      <c r="B3635" s="53"/>
      <c r="C3635" s="54" t="s">
        <v>17</v>
      </c>
      <c r="D3635" s="55"/>
      <c r="E3635" s="55"/>
      <c r="F3635" s="56"/>
      <c r="G3635" s="14" t="s">
        <v>18</v>
      </c>
      <c r="H3635" s="15" t="s">
        <v>19</v>
      </c>
    </row>
    <row r="3636" spans="1:8" s="1" customFormat="1" ht="15" hidden="1" customHeight="1" x14ac:dyDescent="0.25">
      <c r="A3636" s="23"/>
      <c r="B3636" s="23"/>
      <c r="C3636" s="23"/>
      <c r="D3636" s="23"/>
      <c r="E3636" s="23"/>
      <c r="F3636" s="23"/>
      <c r="G3636" s="23"/>
      <c r="H3636" s="23"/>
    </row>
    <row r="3637" spans="1:8" s="1" customFormat="1" ht="22.5" hidden="1" customHeight="1" x14ac:dyDescent="0.25">
      <c r="A3637" s="46" t="s">
        <v>20</v>
      </c>
      <c r="B3637" s="47"/>
      <c r="C3637" s="48" t="s">
        <v>21</v>
      </c>
      <c r="D3637" s="49"/>
      <c r="E3637" s="49"/>
      <c r="F3637" s="50"/>
      <c r="G3637" s="19" t="s">
        <v>18</v>
      </c>
      <c r="H3637" s="20" t="s">
        <v>22</v>
      </c>
    </row>
    <row r="3638" spans="1:8" s="1" customFormat="1" ht="15" hidden="1" customHeight="1" x14ac:dyDescent="0.25">
      <c r="A3638" s="16"/>
      <c r="B3638" s="16"/>
      <c r="E3638" s="5"/>
      <c r="G3638" s="17"/>
      <c r="H3638" s="18"/>
    </row>
    <row r="3639" spans="1:8" s="1" customFormat="1" ht="22.5" hidden="1" customHeight="1" x14ac:dyDescent="0.25">
      <c r="A3639" s="46" t="s">
        <v>23</v>
      </c>
      <c r="B3639" s="47"/>
      <c r="C3639" s="48" t="s">
        <v>24</v>
      </c>
      <c r="D3639" s="49"/>
      <c r="E3639" s="49"/>
      <c r="F3639" s="50"/>
      <c r="G3639" s="19" t="s">
        <v>18</v>
      </c>
      <c r="H3639" s="20" t="s">
        <v>25</v>
      </c>
    </row>
    <row r="3640" spans="1:8" s="1" customFormat="1" ht="56.25" customHeight="1" x14ac:dyDescent="0.25">
      <c r="A3640" s="57" t="s">
        <v>15</v>
      </c>
      <c r="B3640" s="58"/>
      <c r="C3640" s="58"/>
      <c r="D3640" s="58"/>
      <c r="E3640" s="58"/>
      <c r="F3640" s="58"/>
      <c r="G3640" s="58"/>
      <c r="H3640" s="59"/>
    </row>
    <row r="3641" spans="1:8" s="1" customFormat="1" ht="15.75" thickBot="1" x14ac:dyDescent="0.3">
      <c r="A3641" s="40" t="s">
        <v>6497</v>
      </c>
      <c r="B3641" s="41"/>
      <c r="C3641" s="41"/>
      <c r="D3641" s="41"/>
      <c r="E3641" s="41"/>
      <c r="F3641" s="41"/>
      <c r="G3641" s="41"/>
      <c r="H3641" s="42"/>
    </row>
    <row r="3642" spans="1:8" s="1" customFormat="1" x14ac:dyDescent="0.25">
      <c r="E3642" s="5"/>
      <c r="H3642" s="6"/>
    </row>
    <row r="3643" spans="1:8" s="1" customFormat="1" x14ac:dyDescent="0.25">
      <c r="E3643" s="5"/>
      <c r="H3643" s="6"/>
    </row>
    <row r="3644" spans="1:8" s="1" customFormat="1" x14ac:dyDescent="0.25">
      <c r="E3644" s="5"/>
      <c r="H3644" s="6"/>
    </row>
    <row r="3645" spans="1:8" s="1" customFormat="1" x14ac:dyDescent="0.25">
      <c r="E3645" s="5"/>
      <c r="H3645" s="6"/>
    </row>
    <row r="3646" spans="1:8" s="1" customFormat="1" x14ac:dyDescent="0.25">
      <c r="E3646" s="5"/>
      <c r="H3646" s="6"/>
    </row>
    <row r="3647" spans="1:8" s="1" customFormat="1" x14ac:dyDescent="0.25">
      <c r="E3647" s="5"/>
      <c r="H3647" s="6"/>
    </row>
    <row r="3648" spans="1:8" s="1" customFormat="1" x14ac:dyDescent="0.25">
      <c r="E3648" s="5"/>
      <c r="H3648" s="6"/>
    </row>
    <row r="3649" spans="5:8" s="1" customFormat="1" x14ac:dyDescent="0.25">
      <c r="E3649" s="5"/>
      <c r="H3649" s="6"/>
    </row>
    <row r="3650" spans="5:8" s="1" customFormat="1" x14ac:dyDescent="0.25">
      <c r="E3650" s="5"/>
      <c r="H3650" s="6"/>
    </row>
    <row r="3651" spans="5:8" s="1" customFormat="1" x14ac:dyDescent="0.25">
      <c r="E3651" s="5"/>
      <c r="H3651" s="6"/>
    </row>
    <row r="3652" spans="5:8" s="1" customFormat="1" x14ac:dyDescent="0.25">
      <c r="E3652" s="5"/>
      <c r="H3652" s="6"/>
    </row>
    <row r="3653" spans="5:8" s="1" customFormat="1" x14ac:dyDescent="0.25">
      <c r="E3653" s="5"/>
      <c r="H3653" s="6"/>
    </row>
    <row r="3654" spans="5:8" s="1" customFormat="1" x14ac:dyDescent="0.25">
      <c r="E3654" s="5"/>
      <c r="H3654" s="6"/>
    </row>
    <row r="3655" spans="5:8" s="1" customFormat="1" x14ac:dyDescent="0.25">
      <c r="E3655" s="5"/>
      <c r="H3655" s="6"/>
    </row>
    <row r="3656" spans="5:8" s="1" customFormat="1" x14ac:dyDescent="0.25">
      <c r="E3656" s="5"/>
      <c r="H3656" s="6"/>
    </row>
    <row r="3657" spans="5:8" s="1" customFormat="1" x14ac:dyDescent="0.25">
      <c r="E3657" s="5"/>
      <c r="H3657" s="6"/>
    </row>
    <row r="3658" spans="5:8" s="1" customFormat="1" x14ac:dyDescent="0.25">
      <c r="E3658" s="5"/>
      <c r="H3658" s="6"/>
    </row>
    <row r="3659" spans="5:8" s="1" customFormat="1" x14ac:dyDescent="0.25">
      <c r="E3659" s="5"/>
      <c r="H3659" s="6"/>
    </row>
    <row r="3660" spans="5:8" s="1" customFormat="1" x14ac:dyDescent="0.25">
      <c r="E3660" s="5"/>
      <c r="H3660" s="6"/>
    </row>
    <row r="3661" spans="5:8" s="1" customFormat="1" x14ac:dyDescent="0.25">
      <c r="E3661" s="5"/>
      <c r="H3661" s="6"/>
    </row>
    <row r="3662" spans="5:8" s="1" customFormat="1" x14ac:dyDescent="0.25">
      <c r="E3662" s="5"/>
      <c r="H3662" s="6"/>
    </row>
    <row r="3663" spans="5:8" s="1" customFormat="1" x14ac:dyDescent="0.25">
      <c r="E3663" s="5"/>
      <c r="H3663" s="6"/>
    </row>
    <row r="3664" spans="5:8" s="1" customFormat="1" x14ac:dyDescent="0.25">
      <c r="E3664" s="5"/>
      <c r="H3664" s="6"/>
    </row>
    <row r="3665" spans="5:8" s="1" customFormat="1" x14ac:dyDescent="0.25">
      <c r="E3665" s="5"/>
      <c r="H3665" s="6"/>
    </row>
    <row r="3666" spans="5:8" s="1" customFormat="1" x14ac:dyDescent="0.25">
      <c r="E3666" s="5"/>
      <c r="H3666" s="6"/>
    </row>
    <row r="3667" spans="5:8" s="1" customFormat="1" x14ac:dyDescent="0.25">
      <c r="E3667" s="5"/>
      <c r="H3667" s="6"/>
    </row>
    <row r="3668" spans="5:8" s="1" customFormat="1" x14ac:dyDescent="0.25">
      <c r="E3668" s="5"/>
      <c r="H3668" s="6"/>
    </row>
    <row r="3669" spans="5:8" s="1" customFormat="1" x14ac:dyDescent="0.25">
      <c r="E3669" s="5"/>
      <c r="H3669" s="6"/>
    </row>
    <row r="3670" spans="5:8" s="1" customFormat="1" x14ac:dyDescent="0.25">
      <c r="E3670" s="5"/>
      <c r="H3670" s="6"/>
    </row>
    <row r="3671" spans="5:8" s="1" customFormat="1" x14ac:dyDescent="0.25">
      <c r="E3671" s="5"/>
      <c r="H3671" s="6"/>
    </row>
    <row r="3672" spans="5:8" s="1" customFormat="1" x14ac:dyDescent="0.25">
      <c r="E3672" s="5"/>
      <c r="H3672" s="6"/>
    </row>
    <row r="3673" spans="5:8" s="1" customFormat="1" x14ac:dyDescent="0.25">
      <c r="E3673" s="5"/>
      <c r="H3673" s="6"/>
    </row>
    <row r="3674" spans="5:8" s="1" customFormat="1" x14ac:dyDescent="0.25">
      <c r="E3674" s="5"/>
      <c r="H3674" s="6"/>
    </row>
    <row r="3675" spans="5:8" s="1" customFormat="1" x14ac:dyDescent="0.25">
      <c r="E3675" s="5"/>
      <c r="H3675" s="6"/>
    </row>
    <row r="3676" spans="5:8" s="1" customFormat="1" x14ac:dyDescent="0.25">
      <c r="E3676" s="5"/>
      <c r="H3676" s="6"/>
    </row>
    <row r="3677" spans="5:8" s="1" customFormat="1" x14ac:dyDescent="0.25">
      <c r="E3677" s="5"/>
      <c r="H3677" s="6"/>
    </row>
    <row r="3678" spans="5:8" s="1" customFormat="1" x14ac:dyDescent="0.25">
      <c r="E3678" s="5"/>
      <c r="H3678" s="6"/>
    </row>
    <row r="3679" spans="5:8" s="1" customFormat="1" x14ac:dyDescent="0.25">
      <c r="E3679" s="5"/>
      <c r="H3679" s="6"/>
    </row>
    <row r="3680" spans="5:8" s="1" customFormat="1" x14ac:dyDescent="0.25">
      <c r="E3680" s="5"/>
      <c r="H3680" s="6"/>
    </row>
    <row r="3681" spans="5:8" s="1" customFormat="1" x14ac:dyDescent="0.25">
      <c r="E3681" s="5"/>
      <c r="H3681" s="6"/>
    </row>
    <row r="3682" spans="5:8" s="1" customFormat="1" x14ac:dyDescent="0.25">
      <c r="E3682" s="5"/>
      <c r="H3682" s="6"/>
    </row>
    <row r="3683" spans="5:8" s="1" customFormat="1" x14ac:dyDescent="0.25">
      <c r="E3683" s="5"/>
      <c r="H3683" s="6"/>
    </row>
    <row r="3684" spans="5:8" s="1" customFormat="1" x14ac:dyDescent="0.25">
      <c r="E3684" s="5"/>
      <c r="H3684" s="6"/>
    </row>
    <row r="3685" spans="5:8" s="1" customFormat="1" x14ac:dyDescent="0.25">
      <c r="E3685" s="5"/>
      <c r="H3685" s="6"/>
    </row>
    <row r="3686" spans="5:8" s="1" customFormat="1" x14ac:dyDescent="0.25">
      <c r="E3686" s="5"/>
      <c r="H3686" s="6"/>
    </row>
    <row r="3687" spans="5:8" s="1" customFormat="1" x14ac:dyDescent="0.25">
      <c r="E3687" s="5"/>
      <c r="H3687" s="6"/>
    </row>
    <row r="3688" spans="5:8" s="1" customFormat="1" x14ac:dyDescent="0.25">
      <c r="E3688" s="5"/>
      <c r="H3688" s="6"/>
    </row>
    <row r="3689" spans="5:8" s="1" customFormat="1" x14ac:dyDescent="0.25">
      <c r="E3689" s="5"/>
      <c r="H3689" s="6"/>
    </row>
    <row r="3690" spans="5:8" s="1" customFormat="1" x14ac:dyDescent="0.25">
      <c r="E3690" s="5"/>
      <c r="H3690" s="6"/>
    </row>
    <row r="3691" spans="5:8" s="1" customFormat="1" x14ac:dyDescent="0.25">
      <c r="E3691" s="5"/>
      <c r="H3691" s="6"/>
    </row>
    <row r="3692" spans="5:8" s="1" customFormat="1" x14ac:dyDescent="0.25">
      <c r="E3692" s="5"/>
      <c r="H3692" s="6"/>
    </row>
    <row r="3693" spans="5:8" s="1" customFormat="1" x14ac:dyDescent="0.25">
      <c r="E3693" s="5"/>
      <c r="H3693" s="6"/>
    </row>
    <row r="3694" spans="5:8" s="1" customFormat="1" x14ac:dyDescent="0.25">
      <c r="E3694" s="5"/>
      <c r="H3694" s="6"/>
    </row>
    <row r="3695" spans="5:8" s="1" customFormat="1" x14ac:dyDescent="0.25">
      <c r="E3695" s="5"/>
      <c r="H3695" s="6"/>
    </row>
    <row r="3696" spans="5:8" s="1" customFormat="1" x14ac:dyDescent="0.25">
      <c r="E3696" s="5"/>
      <c r="H3696" s="6"/>
    </row>
    <row r="3697" spans="5:8" s="1" customFormat="1" x14ac:dyDescent="0.25">
      <c r="E3697" s="5"/>
      <c r="H3697" s="6"/>
    </row>
    <row r="3698" spans="5:8" s="1" customFormat="1" x14ac:dyDescent="0.25">
      <c r="E3698" s="5"/>
      <c r="H3698" s="6"/>
    </row>
    <row r="3699" spans="5:8" s="1" customFormat="1" x14ac:dyDescent="0.25">
      <c r="E3699" s="5"/>
      <c r="H3699" s="6"/>
    </row>
    <row r="3700" spans="5:8" s="1" customFormat="1" x14ac:dyDescent="0.25">
      <c r="E3700" s="5"/>
      <c r="H3700" s="6"/>
    </row>
    <row r="3701" spans="5:8" s="1" customFormat="1" x14ac:dyDescent="0.25">
      <c r="E3701" s="5"/>
      <c r="H3701" s="6"/>
    </row>
    <row r="3702" spans="5:8" s="1" customFormat="1" x14ac:dyDescent="0.25">
      <c r="E3702" s="5"/>
      <c r="H3702" s="6"/>
    </row>
    <row r="3703" spans="5:8" s="1" customFormat="1" x14ac:dyDescent="0.25">
      <c r="E3703" s="5"/>
      <c r="H3703" s="6"/>
    </row>
    <row r="3704" spans="5:8" s="1" customFormat="1" x14ac:dyDescent="0.25">
      <c r="E3704" s="5"/>
      <c r="H3704" s="6"/>
    </row>
    <row r="3705" spans="5:8" s="1" customFormat="1" x14ac:dyDescent="0.25">
      <c r="E3705" s="5"/>
      <c r="H3705" s="6"/>
    </row>
    <row r="3706" spans="5:8" s="1" customFormat="1" x14ac:dyDescent="0.25">
      <c r="E3706" s="5"/>
      <c r="H3706" s="6"/>
    </row>
    <row r="3707" spans="5:8" s="1" customFormat="1" x14ac:dyDescent="0.25">
      <c r="E3707" s="5"/>
      <c r="H3707" s="6"/>
    </row>
    <row r="3708" spans="5:8" s="1" customFormat="1" x14ac:dyDescent="0.25">
      <c r="E3708" s="5"/>
      <c r="H3708" s="6"/>
    </row>
    <row r="3709" spans="5:8" s="1" customFormat="1" x14ac:dyDescent="0.25">
      <c r="E3709" s="5"/>
      <c r="H3709" s="6"/>
    </row>
    <row r="3710" spans="5:8" s="1" customFormat="1" x14ac:dyDescent="0.25">
      <c r="E3710" s="5"/>
      <c r="H3710" s="6"/>
    </row>
    <row r="3711" spans="5:8" s="1" customFormat="1" x14ac:dyDescent="0.25">
      <c r="E3711" s="5"/>
      <c r="H3711" s="6"/>
    </row>
    <row r="3712" spans="5:8" s="1" customFormat="1" x14ac:dyDescent="0.25">
      <c r="E3712" s="5"/>
      <c r="H3712" s="6"/>
    </row>
    <row r="3713" spans="5:8" s="1" customFormat="1" x14ac:dyDescent="0.25">
      <c r="E3713" s="5"/>
      <c r="H3713" s="6"/>
    </row>
    <row r="3714" spans="5:8" s="1" customFormat="1" x14ac:dyDescent="0.25">
      <c r="E3714" s="5"/>
      <c r="H3714" s="6"/>
    </row>
    <row r="3715" spans="5:8" s="1" customFormat="1" x14ac:dyDescent="0.25">
      <c r="E3715" s="5"/>
      <c r="H3715" s="6"/>
    </row>
    <row r="3716" spans="5:8" s="1" customFormat="1" x14ac:dyDescent="0.25">
      <c r="E3716" s="5"/>
      <c r="H3716" s="6"/>
    </row>
    <row r="3717" spans="5:8" s="1" customFormat="1" x14ac:dyDescent="0.25">
      <c r="E3717" s="5"/>
      <c r="H3717" s="6"/>
    </row>
    <row r="3718" spans="5:8" s="1" customFormat="1" x14ac:dyDescent="0.25">
      <c r="E3718" s="5"/>
      <c r="H3718" s="6"/>
    </row>
    <row r="3719" spans="5:8" s="1" customFormat="1" x14ac:dyDescent="0.25">
      <c r="E3719" s="5"/>
      <c r="H3719" s="6"/>
    </row>
    <row r="3720" spans="5:8" s="1" customFormat="1" x14ac:dyDescent="0.25">
      <c r="E3720" s="5"/>
      <c r="H3720" s="6"/>
    </row>
    <row r="3721" spans="5:8" s="1" customFormat="1" x14ac:dyDescent="0.25">
      <c r="E3721" s="5"/>
      <c r="H3721" s="6"/>
    </row>
    <row r="3722" spans="5:8" s="1" customFormat="1" x14ac:dyDescent="0.25">
      <c r="E3722" s="5"/>
      <c r="H3722" s="6"/>
    </row>
    <row r="3723" spans="5:8" s="1" customFormat="1" x14ac:dyDescent="0.25">
      <c r="E3723" s="5"/>
      <c r="H3723" s="6"/>
    </row>
    <row r="3724" spans="5:8" s="1" customFormat="1" x14ac:dyDescent="0.25">
      <c r="E3724" s="5"/>
      <c r="H3724" s="6"/>
    </row>
    <row r="3725" spans="5:8" s="1" customFormat="1" x14ac:dyDescent="0.25">
      <c r="E3725" s="5"/>
      <c r="H3725" s="6"/>
    </row>
    <row r="3726" spans="5:8" s="1" customFormat="1" x14ac:dyDescent="0.25">
      <c r="E3726" s="5"/>
      <c r="H3726" s="6"/>
    </row>
    <row r="3727" spans="5:8" s="1" customFormat="1" x14ac:dyDescent="0.25">
      <c r="E3727" s="5"/>
      <c r="H3727" s="6"/>
    </row>
    <row r="3728" spans="5:8" s="1" customFormat="1" x14ac:dyDescent="0.25">
      <c r="E3728" s="5"/>
      <c r="H3728" s="6"/>
    </row>
    <row r="3729" spans="5:8" s="1" customFormat="1" x14ac:dyDescent="0.25">
      <c r="E3729" s="5"/>
      <c r="H3729" s="6"/>
    </row>
    <row r="3730" spans="5:8" s="1" customFormat="1" x14ac:dyDescent="0.25">
      <c r="E3730" s="5"/>
      <c r="H3730" s="6"/>
    </row>
    <row r="3731" spans="5:8" s="1" customFormat="1" x14ac:dyDescent="0.25">
      <c r="E3731" s="5"/>
      <c r="H3731" s="6"/>
    </row>
    <row r="3732" spans="5:8" s="1" customFormat="1" x14ac:dyDescent="0.25">
      <c r="E3732" s="5"/>
      <c r="H3732" s="6"/>
    </row>
    <row r="3733" spans="5:8" s="1" customFormat="1" x14ac:dyDescent="0.25">
      <c r="E3733" s="5"/>
      <c r="H3733" s="6"/>
    </row>
    <row r="3734" spans="5:8" s="1" customFormat="1" x14ac:dyDescent="0.25">
      <c r="E3734" s="5"/>
      <c r="H3734" s="6"/>
    </row>
    <row r="3735" spans="5:8" s="1" customFormat="1" x14ac:dyDescent="0.25">
      <c r="E3735" s="5"/>
      <c r="H3735" s="6"/>
    </row>
    <row r="3736" spans="5:8" s="1" customFormat="1" x14ac:dyDescent="0.25">
      <c r="E3736" s="5"/>
      <c r="H3736" s="6"/>
    </row>
    <row r="3737" spans="5:8" s="1" customFormat="1" x14ac:dyDescent="0.25">
      <c r="E3737" s="5"/>
      <c r="H3737" s="6"/>
    </row>
    <row r="3738" spans="5:8" s="1" customFormat="1" x14ac:dyDescent="0.25">
      <c r="E3738" s="5"/>
      <c r="H3738" s="6"/>
    </row>
    <row r="3739" spans="5:8" s="1" customFormat="1" x14ac:dyDescent="0.25">
      <c r="E3739" s="5"/>
      <c r="H3739" s="6"/>
    </row>
    <row r="3740" spans="5:8" s="1" customFormat="1" x14ac:dyDescent="0.25">
      <c r="E3740" s="5"/>
      <c r="H3740" s="6"/>
    </row>
    <row r="3741" spans="5:8" s="1" customFormat="1" x14ac:dyDescent="0.25">
      <c r="E3741" s="5"/>
      <c r="H3741" s="6"/>
    </row>
    <row r="3742" spans="5:8" s="1" customFormat="1" x14ac:dyDescent="0.25">
      <c r="E3742" s="5"/>
      <c r="H3742" s="6"/>
    </row>
    <row r="3743" spans="5:8" s="1" customFormat="1" x14ac:dyDescent="0.25">
      <c r="E3743" s="5"/>
      <c r="H3743" s="6"/>
    </row>
    <row r="3744" spans="5:8" s="1" customFormat="1" x14ac:dyDescent="0.25">
      <c r="E3744" s="5"/>
      <c r="H3744" s="6"/>
    </row>
    <row r="3745" spans="5:8" s="1" customFormat="1" x14ac:dyDescent="0.25">
      <c r="E3745" s="5"/>
      <c r="H3745" s="6"/>
    </row>
    <row r="3746" spans="5:8" s="1" customFormat="1" x14ac:dyDescent="0.25">
      <c r="E3746" s="5"/>
      <c r="H3746" s="6"/>
    </row>
    <row r="3747" spans="5:8" s="1" customFormat="1" x14ac:dyDescent="0.25">
      <c r="E3747" s="5"/>
      <c r="H3747" s="6"/>
    </row>
    <row r="3748" spans="5:8" s="1" customFormat="1" x14ac:dyDescent="0.25">
      <c r="E3748" s="5"/>
      <c r="H3748" s="6"/>
    </row>
    <row r="3749" spans="5:8" s="1" customFormat="1" x14ac:dyDescent="0.25">
      <c r="E3749" s="5"/>
      <c r="H3749" s="6"/>
    </row>
    <row r="3750" spans="5:8" s="1" customFormat="1" x14ac:dyDescent="0.25">
      <c r="E3750" s="5"/>
      <c r="H3750" s="6"/>
    </row>
    <row r="3751" spans="5:8" s="1" customFormat="1" x14ac:dyDescent="0.25">
      <c r="E3751" s="5"/>
      <c r="H3751" s="6"/>
    </row>
    <row r="3752" spans="5:8" s="1" customFormat="1" x14ac:dyDescent="0.25">
      <c r="E3752" s="5"/>
      <c r="H3752" s="6"/>
    </row>
    <row r="3753" spans="5:8" s="1" customFormat="1" x14ac:dyDescent="0.25">
      <c r="E3753" s="5"/>
      <c r="H3753" s="6"/>
    </row>
    <row r="3754" spans="5:8" s="1" customFormat="1" x14ac:dyDescent="0.25">
      <c r="E3754" s="5"/>
      <c r="H3754" s="6"/>
    </row>
    <row r="3755" spans="5:8" s="1" customFormat="1" x14ac:dyDescent="0.25">
      <c r="E3755" s="5"/>
      <c r="H3755" s="6"/>
    </row>
    <row r="3756" spans="5:8" s="1" customFormat="1" x14ac:dyDescent="0.25">
      <c r="E3756" s="5"/>
      <c r="H3756" s="6"/>
    </row>
    <row r="3757" spans="5:8" s="1" customFormat="1" x14ac:dyDescent="0.25">
      <c r="E3757" s="5"/>
      <c r="H3757" s="6"/>
    </row>
    <row r="3758" spans="5:8" s="1" customFormat="1" x14ac:dyDescent="0.25">
      <c r="E3758" s="5"/>
      <c r="H3758" s="6"/>
    </row>
    <row r="3759" spans="5:8" s="1" customFormat="1" x14ac:dyDescent="0.25">
      <c r="E3759" s="5"/>
      <c r="H3759" s="6"/>
    </row>
    <row r="3760" spans="5:8" s="1" customFormat="1" x14ac:dyDescent="0.25">
      <c r="E3760" s="5"/>
      <c r="H3760" s="6"/>
    </row>
    <row r="3761" spans="5:8" s="1" customFormat="1" x14ac:dyDescent="0.25">
      <c r="E3761" s="5"/>
      <c r="H3761" s="6"/>
    </row>
    <row r="3762" spans="5:8" s="1" customFormat="1" x14ac:dyDescent="0.25">
      <c r="E3762" s="5"/>
      <c r="H3762" s="6"/>
    </row>
    <row r="3763" spans="5:8" s="1" customFormat="1" x14ac:dyDescent="0.25">
      <c r="E3763" s="5"/>
      <c r="H3763" s="6"/>
    </row>
    <row r="3764" spans="5:8" s="1" customFormat="1" x14ac:dyDescent="0.25">
      <c r="E3764" s="5"/>
      <c r="H3764" s="6"/>
    </row>
    <row r="3765" spans="5:8" s="1" customFormat="1" x14ac:dyDescent="0.25">
      <c r="E3765" s="5"/>
      <c r="H3765" s="6"/>
    </row>
    <row r="3766" spans="5:8" s="1" customFormat="1" x14ac:dyDescent="0.25">
      <c r="E3766" s="5"/>
      <c r="H3766" s="6"/>
    </row>
    <row r="3767" spans="5:8" s="1" customFormat="1" x14ac:dyDescent="0.25">
      <c r="E3767" s="5"/>
      <c r="H3767" s="6"/>
    </row>
    <row r="3768" spans="5:8" s="1" customFormat="1" x14ac:dyDescent="0.25">
      <c r="E3768" s="5"/>
      <c r="H3768" s="6"/>
    </row>
    <row r="3769" spans="5:8" s="1" customFormat="1" x14ac:dyDescent="0.25">
      <c r="E3769" s="5"/>
      <c r="H3769" s="6"/>
    </row>
    <row r="3770" spans="5:8" s="1" customFormat="1" x14ac:dyDescent="0.25">
      <c r="E3770" s="5"/>
      <c r="H3770" s="6"/>
    </row>
    <row r="3771" spans="5:8" s="1" customFormat="1" x14ac:dyDescent="0.25">
      <c r="E3771" s="5"/>
      <c r="H3771" s="6"/>
    </row>
    <row r="3772" spans="5:8" s="1" customFormat="1" x14ac:dyDescent="0.25">
      <c r="E3772" s="5"/>
      <c r="H3772" s="6"/>
    </row>
    <row r="3773" spans="5:8" s="1" customFormat="1" x14ac:dyDescent="0.25">
      <c r="E3773" s="5"/>
      <c r="H3773" s="6"/>
    </row>
    <row r="3774" spans="5:8" s="1" customFormat="1" x14ac:dyDescent="0.25">
      <c r="E3774" s="5"/>
      <c r="H3774" s="6"/>
    </row>
    <row r="3775" spans="5:8" s="1" customFormat="1" x14ac:dyDescent="0.25">
      <c r="E3775" s="5"/>
      <c r="H3775" s="6"/>
    </row>
    <row r="3776" spans="5:8" s="1" customFormat="1" x14ac:dyDescent="0.25">
      <c r="E3776" s="5"/>
      <c r="H3776" s="6"/>
    </row>
    <row r="3777" spans="5:8" s="1" customFormat="1" x14ac:dyDescent="0.25">
      <c r="E3777" s="5"/>
      <c r="H3777" s="6"/>
    </row>
    <row r="3778" spans="5:8" s="1" customFormat="1" x14ac:dyDescent="0.25">
      <c r="E3778" s="5"/>
      <c r="H3778" s="6"/>
    </row>
    <row r="3779" spans="5:8" s="1" customFormat="1" x14ac:dyDescent="0.25">
      <c r="E3779" s="5"/>
      <c r="H3779" s="6"/>
    </row>
    <row r="3780" spans="5:8" s="1" customFormat="1" x14ac:dyDescent="0.25">
      <c r="E3780" s="5"/>
      <c r="H3780" s="6"/>
    </row>
    <row r="3781" spans="5:8" s="1" customFormat="1" x14ac:dyDescent="0.25">
      <c r="E3781" s="5"/>
      <c r="H3781" s="6"/>
    </row>
    <row r="3782" spans="5:8" s="1" customFormat="1" x14ac:dyDescent="0.25">
      <c r="E3782" s="5"/>
      <c r="H3782" s="6"/>
    </row>
    <row r="3783" spans="5:8" s="1" customFormat="1" x14ac:dyDescent="0.25">
      <c r="E3783" s="5"/>
      <c r="H3783" s="6"/>
    </row>
    <row r="3784" spans="5:8" s="1" customFormat="1" x14ac:dyDescent="0.25">
      <c r="E3784" s="5"/>
      <c r="H3784" s="6"/>
    </row>
    <row r="3785" spans="5:8" s="1" customFormat="1" x14ac:dyDescent="0.25">
      <c r="E3785" s="5"/>
      <c r="H3785" s="6"/>
    </row>
    <row r="3786" spans="5:8" s="1" customFormat="1" x14ac:dyDescent="0.25">
      <c r="E3786" s="5"/>
      <c r="H3786" s="6"/>
    </row>
    <row r="3787" spans="5:8" s="1" customFormat="1" x14ac:dyDescent="0.25">
      <c r="E3787" s="5"/>
      <c r="H3787" s="6"/>
    </row>
    <row r="3788" spans="5:8" s="1" customFormat="1" x14ac:dyDescent="0.25">
      <c r="E3788" s="5"/>
      <c r="H3788" s="6"/>
    </row>
    <row r="3789" spans="5:8" s="1" customFormat="1" x14ac:dyDescent="0.25">
      <c r="E3789" s="5"/>
      <c r="H3789" s="6"/>
    </row>
    <row r="3790" spans="5:8" s="1" customFormat="1" x14ac:dyDescent="0.25">
      <c r="E3790" s="5"/>
      <c r="H3790" s="6"/>
    </row>
    <row r="3791" spans="5:8" s="1" customFormat="1" x14ac:dyDescent="0.25">
      <c r="E3791" s="5"/>
      <c r="H3791" s="6"/>
    </row>
    <row r="3792" spans="5:8" s="1" customFormat="1" x14ac:dyDescent="0.25">
      <c r="E3792" s="5"/>
      <c r="H3792" s="6"/>
    </row>
    <row r="3793" spans="5:8" s="1" customFormat="1" x14ac:dyDescent="0.25">
      <c r="E3793" s="5"/>
      <c r="H3793" s="6"/>
    </row>
    <row r="3794" spans="5:8" s="1" customFormat="1" x14ac:dyDescent="0.25">
      <c r="E3794" s="5"/>
      <c r="H3794" s="6"/>
    </row>
    <row r="3795" spans="5:8" s="1" customFormat="1" x14ac:dyDescent="0.25">
      <c r="E3795" s="5"/>
      <c r="H3795" s="6"/>
    </row>
    <row r="3796" spans="5:8" s="1" customFormat="1" x14ac:dyDescent="0.25">
      <c r="E3796" s="5"/>
      <c r="H3796" s="6"/>
    </row>
    <row r="3797" spans="5:8" s="1" customFormat="1" x14ac:dyDescent="0.25">
      <c r="E3797" s="5"/>
      <c r="H3797" s="6"/>
    </row>
    <row r="3798" spans="5:8" s="1" customFormat="1" x14ac:dyDescent="0.25">
      <c r="E3798" s="5"/>
      <c r="H3798" s="6"/>
    </row>
    <row r="3799" spans="5:8" s="1" customFormat="1" x14ac:dyDescent="0.25">
      <c r="E3799" s="5"/>
      <c r="H3799" s="6"/>
    </row>
    <row r="3800" spans="5:8" s="1" customFormat="1" x14ac:dyDescent="0.25">
      <c r="E3800" s="5"/>
      <c r="H3800" s="6"/>
    </row>
    <row r="3801" spans="5:8" s="1" customFormat="1" x14ac:dyDescent="0.25">
      <c r="E3801" s="5"/>
      <c r="H3801" s="6"/>
    </row>
    <row r="3802" spans="5:8" s="1" customFormat="1" x14ac:dyDescent="0.25">
      <c r="E3802" s="5"/>
      <c r="H3802" s="6"/>
    </row>
    <row r="3803" spans="5:8" s="1" customFormat="1" x14ac:dyDescent="0.25">
      <c r="E3803" s="5"/>
      <c r="H3803" s="6"/>
    </row>
    <row r="3804" spans="5:8" s="1" customFormat="1" x14ac:dyDescent="0.25">
      <c r="E3804" s="5"/>
      <c r="H3804" s="6"/>
    </row>
    <row r="3805" spans="5:8" s="1" customFormat="1" x14ac:dyDescent="0.25">
      <c r="E3805" s="5"/>
      <c r="H3805" s="6"/>
    </row>
    <row r="3806" spans="5:8" s="1" customFormat="1" x14ac:dyDescent="0.25">
      <c r="E3806" s="5"/>
      <c r="H3806" s="6"/>
    </row>
    <row r="3807" spans="5:8" s="1" customFormat="1" x14ac:dyDescent="0.25">
      <c r="E3807" s="5"/>
      <c r="H3807" s="6"/>
    </row>
    <row r="3808" spans="5:8" s="1" customFormat="1" x14ac:dyDescent="0.25">
      <c r="E3808" s="5"/>
      <c r="H3808" s="6"/>
    </row>
    <row r="3809" spans="5:8" s="1" customFormat="1" x14ac:dyDescent="0.25">
      <c r="E3809" s="5"/>
      <c r="H3809" s="6"/>
    </row>
    <row r="3810" spans="5:8" s="1" customFormat="1" x14ac:dyDescent="0.25">
      <c r="E3810" s="5"/>
      <c r="H3810" s="6"/>
    </row>
    <row r="3811" spans="5:8" s="1" customFormat="1" x14ac:dyDescent="0.25">
      <c r="E3811" s="5"/>
      <c r="H3811" s="6"/>
    </row>
    <row r="3812" spans="5:8" s="1" customFormat="1" x14ac:dyDescent="0.25">
      <c r="E3812" s="5"/>
      <c r="H3812" s="6"/>
    </row>
    <row r="3813" spans="5:8" s="1" customFormat="1" x14ac:dyDescent="0.25">
      <c r="E3813" s="5"/>
      <c r="H3813" s="6"/>
    </row>
    <row r="3814" spans="5:8" s="1" customFormat="1" x14ac:dyDescent="0.25">
      <c r="E3814" s="5"/>
      <c r="H3814" s="6"/>
    </row>
    <row r="3815" spans="5:8" s="1" customFormat="1" x14ac:dyDescent="0.25">
      <c r="E3815" s="5"/>
      <c r="H3815" s="6"/>
    </row>
    <row r="3816" spans="5:8" s="1" customFormat="1" x14ac:dyDescent="0.25">
      <c r="E3816" s="5"/>
      <c r="H3816" s="6"/>
    </row>
    <row r="3817" spans="5:8" s="1" customFormat="1" x14ac:dyDescent="0.25">
      <c r="E3817" s="5"/>
      <c r="H3817" s="6"/>
    </row>
    <row r="3818" spans="5:8" s="1" customFormat="1" x14ac:dyDescent="0.25">
      <c r="E3818" s="5"/>
      <c r="H3818" s="6"/>
    </row>
    <row r="3819" spans="5:8" s="1" customFormat="1" x14ac:dyDescent="0.25">
      <c r="E3819" s="5"/>
      <c r="H3819" s="6"/>
    </row>
    <row r="3820" spans="5:8" s="1" customFormat="1" x14ac:dyDescent="0.25">
      <c r="E3820" s="5"/>
      <c r="H3820" s="6"/>
    </row>
    <row r="3821" spans="5:8" s="1" customFormat="1" x14ac:dyDescent="0.25">
      <c r="E3821" s="5"/>
      <c r="H3821" s="6"/>
    </row>
    <row r="3822" spans="5:8" s="1" customFormat="1" x14ac:dyDescent="0.25">
      <c r="E3822" s="5"/>
      <c r="H3822" s="6"/>
    </row>
    <row r="3823" spans="5:8" s="1" customFormat="1" x14ac:dyDescent="0.25">
      <c r="E3823" s="5"/>
      <c r="H3823" s="6"/>
    </row>
    <row r="3824" spans="5:8" s="1" customFormat="1" x14ac:dyDescent="0.25">
      <c r="E3824" s="5"/>
      <c r="H3824" s="6"/>
    </row>
    <row r="3825" spans="5:8" s="1" customFormat="1" x14ac:dyDescent="0.25">
      <c r="E3825" s="5"/>
      <c r="H3825" s="6"/>
    </row>
    <row r="3826" spans="5:8" s="1" customFormat="1" x14ac:dyDescent="0.25">
      <c r="E3826" s="5"/>
      <c r="H3826" s="6"/>
    </row>
    <row r="3827" spans="5:8" s="1" customFormat="1" x14ac:dyDescent="0.25">
      <c r="E3827" s="5"/>
      <c r="H3827" s="6"/>
    </row>
    <row r="3828" spans="5:8" s="1" customFormat="1" x14ac:dyDescent="0.25">
      <c r="E3828" s="5"/>
      <c r="H3828" s="6"/>
    </row>
    <row r="3829" spans="5:8" s="1" customFormat="1" x14ac:dyDescent="0.25">
      <c r="E3829" s="5"/>
      <c r="H3829" s="6"/>
    </row>
    <row r="3830" spans="5:8" s="1" customFormat="1" x14ac:dyDescent="0.25">
      <c r="E3830" s="5"/>
      <c r="H3830" s="6"/>
    </row>
    <row r="3831" spans="5:8" s="1" customFormat="1" x14ac:dyDescent="0.25">
      <c r="E3831" s="5"/>
      <c r="H3831" s="6"/>
    </row>
    <row r="3832" spans="5:8" s="1" customFormat="1" x14ac:dyDescent="0.25">
      <c r="E3832" s="5"/>
      <c r="H3832" s="6"/>
    </row>
    <row r="3833" spans="5:8" s="1" customFormat="1" x14ac:dyDescent="0.25">
      <c r="E3833" s="5"/>
      <c r="H3833" s="6"/>
    </row>
    <row r="3834" spans="5:8" s="1" customFormat="1" x14ac:dyDescent="0.25">
      <c r="E3834" s="5"/>
      <c r="H3834" s="6"/>
    </row>
    <row r="3835" spans="5:8" s="1" customFormat="1" x14ac:dyDescent="0.25">
      <c r="E3835" s="5"/>
      <c r="H3835" s="6"/>
    </row>
    <row r="3836" spans="5:8" s="1" customFormat="1" x14ac:dyDescent="0.25">
      <c r="E3836" s="5"/>
      <c r="H3836" s="6"/>
    </row>
    <row r="3837" spans="5:8" s="1" customFormat="1" x14ac:dyDescent="0.25">
      <c r="E3837" s="5"/>
      <c r="H3837" s="6"/>
    </row>
    <row r="3838" spans="5:8" s="1" customFormat="1" x14ac:dyDescent="0.25">
      <c r="E3838" s="5"/>
      <c r="H3838" s="6"/>
    </row>
    <row r="3839" spans="5:8" s="1" customFormat="1" x14ac:dyDescent="0.25">
      <c r="E3839" s="5"/>
      <c r="H3839" s="6"/>
    </row>
    <row r="3840" spans="5:8" s="1" customFormat="1" x14ac:dyDescent="0.25">
      <c r="E3840" s="5"/>
      <c r="H3840" s="6"/>
    </row>
    <row r="3841" spans="5:8" s="1" customFormat="1" x14ac:dyDescent="0.25">
      <c r="E3841" s="5"/>
      <c r="H3841" s="6"/>
    </row>
    <row r="3842" spans="5:8" s="1" customFormat="1" x14ac:dyDescent="0.25">
      <c r="E3842" s="5"/>
      <c r="H3842" s="6"/>
    </row>
    <row r="3843" spans="5:8" s="1" customFormat="1" x14ac:dyDescent="0.25">
      <c r="E3843" s="5"/>
      <c r="H3843" s="6"/>
    </row>
    <row r="3844" spans="5:8" s="1" customFormat="1" x14ac:dyDescent="0.25">
      <c r="E3844" s="5"/>
      <c r="H3844" s="6"/>
    </row>
    <row r="3845" spans="5:8" s="1" customFormat="1" x14ac:dyDescent="0.25">
      <c r="E3845" s="5"/>
      <c r="H3845" s="6"/>
    </row>
    <row r="3846" spans="5:8" s="1" customFormat="1" x14ac:dyDescent="0.25">
      <c r="E3846" s="5"/>
      <c r="H3846" s="6"/>
    </row>
    <row r="3847" spans="5:8" s="1" customFormat="1" x14ac:dyDescent="0.25">
      <c r="E3847" s="5"/>
      <c r="H3847" s="6"/>
    </row>
    <row r="3848" spans="5:8" s="1" customFormat="1" x14ac:dyDescent="0.25">
      <c r="E3848" s="5"/>
      <c r="H3848" s="6"/>
    </row>
    <row r="3849" spans="5:8" s="1" customFormat="1" x14ac:dyDescent="0.25">
      <c r="E3849" s="5"/>
      <c r="H3849" s="6"/>
    </row>
    <row r="3850" spans="5:8" s="1" customFormat="1" x14ac:dyDescent="0.25">
      <c r="E3850" s="5"/>
      <c r="H3850" s="6"/>
    </row>
    <row r="3851" spans="5:8" s="1" customFormat="1" x14ac:dyDescent="0.25">
      <c r="E3851" s="5"/>
      <c r="H3851" s="6"/>
    </row>
    <row r="3852" spans="5:8" s="1" customFormat="1" x14ac:dyDescent="0.25">
      <c r="E3852" s="5"/>
      <c r="H3852" s="6"/>
    </row>
    <row r="3853" spans="5:8" s="1" customFormat="1" x14ac:dyDescent="0.25">
      <c r="E3853" s="5"/>
      <c r="H3853" s="6"/>
    </row>
    <row r="3854" spans="5:8" s="1" customFormat="1" x14ac:dyDescent="0.25">
      <c r="E3854" s="5"/>
      <c r="H3854" s="6"/>
    </row>
    <row r="3855" spans="5:8" s="1" customFormat="1" x14ac:dyDescent="0.25">
      <c r="E3855" s="5"/>
      <c r="H3855" s="6"/>
    </row>
    <row r="3856" spans="5:8" s="1" customFormat="1" x14ac:dyDescent="0.25">
      <c r="E3856" s="5"/>
      <c r="H3856" s="6"/>
    </row>
    <row r="3857" spans="5:8" s="1" customFormat="1" x14ac:dyDescent="0.25">
      <c r="E3857" s="5"/>
      <c r="H3857" s="6"/>
    </row>
    <row r="3858" spans="5:8" s="1" customFormat="1" x14ac:dyDescent="0.25">
      <c r="E3858" s="5"/>
      <c r="H3858" s="6"/>
    </row>
    <row r="3859" spans="5:8" s="1" customFormat="1" x14ac:dyDescent="0.25">
      <c r="E3859" s="5"/>
      <c r="H3859" s="6"/>
    </row>
    <row r="3860" spans="5:8" s="1" customFormat="1" x14ac:dyDescent="0.25">
      <c r="E3860" s="5"/>
      <c r="H3860" s="6"/>
    </row>
    <row r="3861" spans="5:8" s="1" customFormat="1" x14ac:dyDescent="0.25">
      <c r="E3861" s="5"/>
      <c r="H3861" s="6"/>
    </row>
    <row r="3862" spans="5:8" s="1" customFormat="1" x14ac:dyDescent="0.25">
      <c r="E3862" s="5"/>
      <c r="H3862" s="6"/>
    </row>
    <row r="3863" spans="5:8" s="1" customFormat="1" x14ac:dyDescent="0.25">
      <c r="E3863" s="5"/>
      <c r="H3863" s="6"/>
    </row>
    <row r="3864" spans="5:8" s="1" customFormat="1" x14ac:dyDescent="0.25">
      <c r="E3864" s="5"/>
      <c r="H3864" s="6"/>
    </row>
    <row r="3865" spans="5:8" s="1" customFormat="1" x14ac:dyDescent="0.25">
      <c r="E3865" s="5"/>
      <c r="H3865" s="6"/>
    </row>
    <row r="3866" spans="5:8" s="1" customFormat="1" x14ac:dyDescent="0.25">
      <c r="E3866" s="5"/>
      <c r="H3866" s="6"/>
    </row>
    <row r="3867" spans="5:8" s="1" customFormat="1" x14ac:dyDescent="0.25">
      <c r="E3867" s="5"/>
      <c r="H3867" s="6"/>
    </row>
    <row r="3868" spans="5:8" s="1" customFormat="1" x14ac:dyDescent="0.25">
      <c r="E3868" s="5"/>
      <c r="H3868" s="6"/>
    </row>
    <row r="3869" spans="5:8" s="1" customFormat="1" x14ac:dyDescent="0.25">
      <c r="E3869" s="5"/>
      <c r="H3869" s="6"/>
    </row>
    <row r="3870" spans="5:8" s="1" customFormat="1" x14ac:dyDescent="0.25">
      <c r="E3870" s="5"/>
      <c r="H3870" s="6"/>
    </row>
    <row r="3871" spans="5:8" s="1" customFormat="1" x14ac:dyDescent="0.25">
      <c r="E3871" s="5"/>
      <c r="H3871" s="6"/>
    </row>
    <row r="3872" spans="5:8" s="1" customFormat="1" x14ac:dyDescent="0.25">
      <c r="E3872" s="5"/>
      <c r="H3872" s="6"/>
    </row>
    <row r="3873" spans="5:8" s="1" customFormat="1" x14ac:dyDescent="0.25">
      <c r="E3873" s="5"/>
      <c r="H3873" s="6"/>
    </row>
    <row r="3874" spans="5:8" s="1" customFormat="1" x14ac:dyDescent="0.25">
      <c r="E3874" s="5"/>
      <c r="H3874" s="6"/>
    </row>
    <row r="3875" spans="5:8" s="1" customFormat="1" x14ac:dyDescent="0.25">
      <c r="E3875" s="5"/>
      <c r="H3875" s="6"/>
    </row>
    <row r="3876" spans="5:8" s="1" customFormat="1" x14ac:dyDescent="0.25">
      <c r="E3876" s="5"/>
      <c r="H3876" s="6"/>
    </row>
    <row r="3877" spans="5:8" s="1" customFormat="1" x14ac:dyDescent="0.25">
      <c r="E3877" s="5"/>
      <c r="H3877" s="6"/>
    </row>
    <row r="3878" spans="5:8" s="1" customFormat="1" x14ac:dyDescent="0.25">
      <c r="E3878" s="5"/>
      <c r="H3878" s="6"/>
    </row>
    <row r="3879" spans="5:8" s="1" customFormat="1" x14ac:dyDescent="0.25">
      <c r="E3879" s="5"/>
      <c r="H3879" s="6"/>
    </row>
    <row r="3880" spans="5:8" s="1" customFormat="1" x14ac:dyDescent="0.25">
      <c r="E3880" s="5"/>
      <c r="H3880" s="6"/>
    </row>
    <row r="3881" spans="5:8" s="1" customFormat="1" x14ac:dyDescent="0.25">
      <c r="E3881" s="5"/>
      <c r="H3881" s="6"/>
    </row>
    <row r="3882" spans="5:8" s="1" customFormat="1" x14ac:dyDescent="0.25">
      <c r="E3882" s="5"/>
      <c r="H3882" s="6"/>
    </row>
    <row r="3883" spans="5:8" s="1" customFormat="1" x14ac:dyDescent="0.25">
      <c r="E3883" s="5"/>
      <c r="H3883" s="6"/>
    </row>
    <row r="3884" spans="5:8" s="1" customFormat="1" x14ac:dyDescent="0.25">
      <c r="E3884" s="5"/>
      <c r="H3884" s="6"/>
    </row>
    <row r="3885" spans="5:8" s="1" customFormat="1" x14ac:dyDescent="0.25">
      <c r="E3885" s="5"/>
      <c r="H3885" s="6"/>
    </row>
    <row r="3886" spans="5:8" s="1" customFormat="1" x14ac:dyDescent="0.25">
      <c r="E3886" s="5"/>
      <c r="H3886" s="6"/>
    </row>
    <row r="3887" spans="5:8" s="1" customFormat="1" x14ac:dyDescent="0.25">
      <c r="E3887" s="5"/>
      <c r="H3887" s="6"/>
    </row>
    <row r="3888" spans="5:8" s="1" customFormat="1" x14ac:dyDescent="0.25">
      <c r="E3888" s="5"/>
      <c r="H3888" s="6"/>
    </row>
    <row r="3889" spans="5:8" s="1" customFormat="1" x14ac:dyDescent="0.25">
      <c r="E3889" s="5"/>
      <c r="H3889" s="6"/>
    </row>
    <row r="3890" spans="5:8" s="1" customFormat="1" x14ac:dyDescent="0.25">
      <c r="E3890" s="5"/>
      <c r="H3890" s="6"/>
    </row>
    <row r="3891" spans="5:8" s="1" customFormat="1" x14ac:dyDescent="0.25">
      <c r="E3891" s="5"/>
      <c r="H3891" s="6"/>
    </row>
    <row r="3892" spans="5:8" s="1" customFormat="1" x14ac:dyDescent="0.25">
      <c r="E3892" s="5"/>
      <c r="H3892" s="6"/>
    </row>
    <row r="3893" spans="5:8" s="1" customFormat="1" x14ac:dyDescent="0.25">
      <c r="E3893" s="5"/>
      <c r="H3893" s="6"/>
    </row>
    <row r="3894" spans="5:8" s="1" customFormat="1" x14ac:dyDescent="0.25">
      <c r="E3894" s="5"/>
      <c r="H3894" s="6"/>
    </row>
    <row r="3895" spans="5:8" s="1" customFormat="1" x14ac:dyDescent="0.25">
      <c r="E3895" s="5"/>
      <c r="H3895" s="6"/>
    </row>
    <row r="3896" spans="5:8" s="1" customFormat="1" x14ac:dyDescent="0.25">
      <c r="E3896" s="5"/>
      <c r="H3896" s="6"/>
    </row>
    <row r="3897" spans="5:8" s="1" customFormat="1" x14ac:dyDescent="0.25">
      <c r="E3897" s="5"/>
      <c r="H3897" s="6"/>
    </row>
    <row r="3898" spans="5:8" s="1" customFormat="1" x14ac:dyDescent="0.25">
      <c r="E3898" s="5"/>
      <c r="H3898" s="6"/>
    </row>
    <row r="3899" spans="5:8" s="1" customFormat="1" x14ac:dyDescent="0.25">
      <c r="E3899" s="5"/>
      <c r="H3899" s="6"/>
    </row>
    <row r="3900" spans="5:8" s="1" customFormat="1" x14ac:dyDescent="0.25">
      <c r="E3900" s="5"/>
      <c r="H3900" s="6"/>
    </row>
    <row r="3901" spans="5:8" s="1" customFormat="1" x14ac:dyDescent="0.25">
      <c r="E3901" s="5"/>
      <c r="H3901" s="6"/>
    </row>
    <row r="3902" spans="5:8" s="1" customFormat="1" x14ac:dyDescent="0.25">
      <c r="E3902" s="5"/>
      <c r="H3902" s="6"/>
    </row>
    <row r="3903" spans="5:8" s="1" customFormat="1" x14ac:dyDescent="0.25">
      <c r="E3903" s="5"/>
      <c r="H3903" s="6"/>
    </row>
    <row r="3904" spans="5:8" s="1" customFormat="1" x14ac:dyDescent="0.25">
      <c r="E3904" s="5"/>
      <c r="H3904" s="6"/>
    </row>
    <row r="3905" spans="5:8" s="1" customFormat="1" x14ac:dyDescent="0.25">
      <c r="E3905" s="5"/>
      <c r="H3905" s="6"/>
    </row>
    <row r="3906" spans="5:8" s="1" customFormat="1" x14ac:dyDescent="0.25">
      <c r="E3906" s="5"/>
      <c r="H3906" s="6"/>
    </row>
    <row r="3907" spans="5:8" s="1" customFormat="1" x14ac:dyDescent="0.25">
      <c r="E3907" s="5"/>
      <c r="H3907" s="6"/>
    </row>
    <row r="3908" spans="5:8" s="1" customFormat="1" x14ac:dyDescent="0.25">
      <c r="E3908" s="5"/>
      <c r="H3908" s="6"/>
    </row>
    <row r="3909" spans="5:8" s="1" customFormat="1" x14ac:dyDescent="0.25">
      <c r="E3909" s="5"/>
      <c r="H3909" s="6"/>
    </row>
    <row r="3910" spans="5:8" s="1" customFormat="1" x14ac:dyDescent="0.25">
      <c r="E3910" s="5"/>
      <c r="H3910" s="6"/>
    </row>
    <row r="3911" spans="5:8" s="1" customFormat="1" x14ac:dyDescent="0.25">
      <c r="E3911" s="5"/>
      <c r="H3911" s="6"/>
    </row>
    <row r="3912" spans="5:8" s="1" customFormat="1" x14ac:dyDescent="0.25">
      <c r="E3912" s="5"/>
      <c r="H3912" s="6"/>
    </row>
    <row r="3913" spans="5:8" s="1" customFormat="1" x14ac:dyDescent="0.25">
      <c r="E3913" s="5"/>
      <c r="H3913" s="6"/>
    </row>
    <row r="3914" spans="5:8" s="1" customFormat="1" x14ac:dyDescent="0.25">
      <c r="E3914" s="5"/>
      <c r="H3914" s="6"/>
    </row>
    <row r="3915" spans="5:8" s="1" customFormat="1" x14ac:dyDescent="0.25">
      <c r="E3915" s="5"/>
      <c r="H3915" s="6"/>
    </row>
    <row r="3916" spans="5:8" s="1" customFormat="1" x14ac:dyDescent="0.25">
      <c r="E3916" s="5"/>
      <c r="H3916" s="6"/>
    </row>
    <row r="3917" spans="5:8" s="1" customFormat="1" x14ac:dyDescent="0.25">
      <c r="E3917" s="5"/>
      <c r="H3917" s="6"/>
    </row>
    <row r="3918" spans="5:8" s="1" customFormat="1" x14ac:dyDescent="0.25">
      <c r="E3918" s="5"/>
      <c r="H3918" s="6"/>
    </row>
    <row r="3919" spans="5:8" s="1" customFormat="1" x14ac:dyDescent="0.25">
      <c r="E3919" s="5"/>
      <c r="H3919" s="6"/>
    </row>
    <row r="3920" spans="5:8" s="1" customFormat="1" x14ac:dyDescent="0.25">
      <c r="E3920" s="5"/>
      <c r="H3920" s="6"/>
    </row>
    <row r="3921" spans="5:8" s="1" customFormat="1" x14ac:dyDescent="0.25">
      <c r="E3921" s="5"/>
      <c r="H3921" s="6"/>
    </row>
    <row r="3922" spans="5:8" s="1" customFormat="1" x14ac:dyDescent="0.25">
      <c r="E3922" s="5"/>
      <c r="H3922" s="6"/>
    </row>
    <row r="3923" spans="5:8" s="1" customFormat="1" x14ac:dyDescent="0.25">
      <c r="E3923" s="5"/>
      <c r="H3923" s="6"/>
    </row>
    <row r="3924" spans="5:8" s="1" customFormat="1" x14ac:dyDescent="0.25">
      <c r="E3924" s="5"/>
      <c r="H3924" s="6"/>
    </row>
    <row r="3925" spans="5:8" s="1" customFormat="1" x14ac:dyDescent="0.25">
      <c r="E3925" s="5"/>
      <c r="H3925" s="6"/>
    </row>
    <row r="3926" spans="5:8" s="1" customFormat="1" x14ac:dyDescent="0.25">
      <c r="E3926" s="5"/>
      <c r="H3926" s="6"/>
    </row>
    <row r="3927" spans="5:8" s="1" customFormat="1" x14ac:dyDescent="0.25">
      <c r="E3927" s="5"/>
      <c r="H3927" s="6"/>
    </row>
    <row r="3928" spans="5:8" s="1" customFormat="1" x14ac:dyDescent="0.25">
      <c r="E3928" s="5"/>
      <c r="H3928" s="6"/>
    </row>
    <row r="3929" spans="5:8" s="1" customFormat="1" x14ac:dyDescent="0.25">
      <c r="E3929" s="5"/>
      <c r="H3929" s="6"/>
    </row>
    <row r="3930" spans="5:8" s="1" customFormat="1" x14ac:dyDescent="0.25">
      <c r="E3930" s="5"/>
      <c r="H3930" s="6"/>
    </row>
    <row r="3931" spans="5:8" s="1" customFormat="1" x14ac:dyDescent="0.25">
      <c r="E3931" s="5"/>
      <c r="H3931" s="6"/>
    </row>
    <row r="3932" spans="5:8" s="1" customFormat="1" x14ac:dyDescent="0.25">
      <c r="E3932" s="5"/>
      <c r="H3932" s="6"/>
    </row>
    <row r="3933" spans="5:8" s="1" customFormat="1" x14ac:dyDescent="0.25">
      <c r="E3933" s="5"/>
      <c r="H3933" s="6"/>
    </row>
    <row r="3934" spans="5:8" s="1" customFormat="1" x14ac:dyDescent="0.25">
      <c r="E3934" s="5"/>
      <c r="H3934" s="6"/>
    </row>
    <row r="3935" spans="5:8" s="1" customFormat="1" x14ac:dyDescent="0.25">
      <c r="E3935" s="5"/>
      <c r="H3935" s="6"/>
    </row>
    <row r="3936" spans="5:8" s="1" customFormat="1" x14ac:dyDescent="0.25">
      <c r="E3936" s="5"/>
      <c r="H3936" s="6"/>
    </row>
    <row r="3937" spans="5:8" s="1" customFormat="1" x14ac:dyDescent="0.25">
      <c r="E3937" s="5"/>
      <c r="H3937" s="6"/>
    </row>
    <row r="3938" spans="5:8" s="1" customFormat="1" x14ac:dyDescent="0.25">
      <c r="E3938" s="5"/>
      <c r="H3938" s="6"/>
    </row>
    <row r="3939" spans="5:8" s="1" customFormat="1" x14ac:dyDescent="0.25">
      <c r="E3939" s="5"/>
      <c r="H3939" s="6"/>
    </row>
    <row r="3940" spans="5:8" s="1" customFormat="1" x14ac:dyDescent="0.25">
      <c r="E3940" s="5"/>
      <c r="H3940" s="6"/>
    </row>
    <row r="3941" spans="5:8" s="1" customFormat="1" x14ac:dyDescent="0.25">
      <c r="E3941" s="5"/>
      <c r="H3941" s="6"/>
    </row>
    <row r="3942" spans="5:8" s="1" customFormat="1" x14ac:dyDescent="0.25">
      <c r="E3942" s="5"/>
      <c r="H3942" s="6"/>
    </row>
    <row r="3943" spans="5:8" s="1" customFormat="1" x14ac:dyDescent="0.25">
      <c r="E3943" s="5"/>
      <c r="H3943" s="6"/>
    </row>
    <row r="3944" spans="5:8" s="1" customFormat="1" x14ac:dyDescent="0.25">
      <c r="E3944" s="5"/>
      <c r="H3944" s="6"/>
    </row>
    <row r="3945" spans="5:8" s="1" customFormat="1" x14ac:dyDescent="0.25">
      <c r="E3945" s="5"/>
      <c r="H3945" s="6"/>
    </row>
    <row r="3946" spans="5:8" s="1" customFormat="1" x14ac:dyDescent="0.25">
      <c r="E3946" s="5"/>
      <c r="H3946" s="6"/>
    </row>
    <row r="3947" spans="5:8" s="1" customFormat="1" x14ac:dyDescent="0.25">
      <c r="E3947" s="5"/>
      <c r="H3947" s="6"/>
    </row>
    <row r="3948" spans="5:8" s="1" customFormat="1" x14ac:dyDescent="0.25">
      <c r="E3948" s="5"/>
      <c r="H3948" s="6"/>
    </row>
    <row r="3949" spans="5:8" s="1" customFormat="1" x14ac:dyDescent="0.25">
      <c r="E3949" s="5"/>
      <c r="H3949" s="6"/>
    </row>
    <row r="3950" spans="5:8" s="1" customFormat="1" x14ac:dyDescent="0.25">
      <c r="E3950" s="5"/>
      <c r="H3950" s="6"/>
    </row>
    <row r="3951" spans="5:8" s="1" customFormat="1" x14ac:dyDescent="0.25">
      <c r="E3951" s="5"/>
      <c r="H3951" s="6"/>
    </row>
    <row r="3952" spans="5:8" s="1" customFormat="1" x14ac:dyDescent="0.25">
      <c r="E3952" s="5"/>
      <c r="H3952" s="6"/>
    </row>
    <row r="3953" spans="5:8" s="1" customFormat="1" x14ac:dyDescent="0.25">
      <c r="E3953" s="5"/>
      <c r="H3953" s="6"/>
    </row>
    <row r="3954" spans="5:8" s="1" customFormat="1" x14ac:dyDescent="0.25">
      <c r="E3954" s="5"/>
      <c r="H3954" s="6"/>
    </row>
    <row r="3955" spans="5:8" s="1" customFormat="1" x14ac:dyDescent="0.25">
      <c r="E3955" s="5"/>
      <c r="H3955" s="6"/>
    </row>
    <row r="3956" spans="5:8" s="1" customFormat="1" x14ac:dyDescent="0.25">
      <c r="E3956" s="5"/>
      <c r="H3956" s="6"/>
    </row>
    <row r="3957" spans="5:8" s="1" customFormat="1" x14ac:dyDescent="0.25">
      <c r="E3957" s="5"/>
      <c r="H3957" s="6"/>
    </row>
    <row r="3958" spans="5:8" s="1" customFormat="1" x14ac:dyDescent="0.25">
      <c r="E3958" s="5"/>
      <c r="H3958" s="6"/>
    </row>
    <row r="3959" spans="5:8" s="1" customFormat="1" x14ac:dyDescent="0.25">
      <c r="E3959" s="5"/>
      <c r="H3959" s="6"/>
    </row>
    <row r="3960" spans="5:8" s="1" customFormat="1" x14ac:dyDescent="0.25">
      <c r="E3960" s="5"/>
      <c r="H3960" s="6"/>
    </row>
    <row r="3961" spans="5:8" s="1" customFormat="1" x14ac:dyDescent="0.25">
      <c r="E3961" s="5"/>
      <c r="H3961" s="6"/>
    </row>
    <row r="3962" spans="5:8" s="1" customFormat="1" x14ac:dyDescent="0.25">
      <c r="E3962" s="5"/>
      <c r="H3962" s="6"/>
    </row>
    <row r="3963" spans="5:8" s="1" customFormat="1" x14ac:dyDescent="0.25">
      <c r="E3963" s="5"/>
      <c r="H3963" s="6"/>
    </row>
    <row r="3964" spans="5:8" s="1" customFormat="1" x14ac:dyDescent="0.25">
      <c r="E3964" s="5"/>
      <c r="H3964" s="6"/>
    </row>
    <row r="3965" spans="5:8" s="1" customFormat="1" x14ac:dyDescent="0.25">
      <c r="E3965" s="5"/>
      <c r="H3965" s="6"/>
    </row>
    <row r="3966" spans="5:8" s="1" customFormat="1" x14ac:dyDescent="0.25">
      <c r="E3966" s="5"/>
      <c r="H3966" s="6"/>
    </row>
    <row r="3967" spans="5:8" s="1" customFormat="1" x14ac:dyDescent="0.25">
      <c r="E3967" s="5"/>
      <c r="H3967" s="6"/>
    </row>
    <row r="3968" spans="5:8" s="1" customFormat="1" x14ac:dyDescent="0.25">
      <c r="E3968" s="5"/>
      <c r="H3968" s="6"/>
    </row>
    <row r="3969" spans="5:8" s="1" customFormat="1" x14ac:dyDescent="0.25">
      <c r="E3969" s="5"/>
      <c r="H3969" s="6"/>
    </row>
    <row r="3970" spans="5:8" s="1" customFormat="1" x14ac:dyDescent="0.25">
      <c r="E3970" s="5"/>
      <c r="H3970" s="6"/>
    </row>
    <row r="3971" spans="5:8" s="1" customFormat="1" x14ac:dyDescent="0.25">
      <c r="E3971" s="5"/>
      <c r="H3971" s="6"/>
    </row>
    <row r="3972" spans="5:8" s="1" customFormat="1" x14ac:dyDescent="0.25">
      <c r="E3972" s="5"/>
      <c r="H3972" s="6"/>
    </row>
    <row r="3973" spans="5:8" s="1" customFormat="1" x14ac:dyDescent="0.25">
      <c r="E3973" s="5"/>
      <c r="H3973" s="6"/>
    </row>
    <row r="3974" spans="5:8" s="1" customFormat="1" x14ac:dyDescent="0.25">
      <c r="E3974" s="5"/>
      <c r="H3974" s="6"/>
    </row>
    <row r="3975" spans="5:8" s="1" customFormat="1" x14ac:dyDescent="0.25">
      <c r="E3975" s="5"/>
      <c r="H3975" s="6"/>
    </row>
    <row r="3976" spans="5:8" s="1" customFormat="1" x14ac:dyDescent="0.25">
      <c r="E3976" s="5"/>
      <c r="H3976" s="6"/>
    </row>
    <row r="3977" spans="5:8" s="1" customFormat="1" x14ac:dyDescent="0.25">
      <c r="E3977" s="5"/>
      <c r="H3977" s="6"/>
    </row>
    <row r="3978" spans="5:8" s="1" customFormat="1" x14ac:dyDescent="0.25">
      <c r="E3978" s="5"/>
      <c r="H3978" s="6"/>
    </row>
    <row r="3979" spans="5:8" s="1" customFormat="1" x14ac:dyDescent="0.25">
      <c r="E3979" s="5"/>
      <c r="H3979" s="6"/>
    </row>
    <row r="3980" spans="5:8" s="1" customFormat="1" x14ac:dyDescent="0.25">
      <c r="E3980" s="5"/>
      <c r="H3980" s="6"/>
    </row>
    <row r="3981" spans="5:8" s="1" customFormat="1" x14ac:dyDescent="0.25">
      <c r="E3981" s="5"/>
      <c r="H3981" s="6"/>
    </row>
    <row r="3982" spans="5:8" s="1" customFormat="1" x14ac:dyDescent="0.25">
      <c r="E3982" s="5"/>
      <c r="H3982" s="6"/>
    </row>
    <row r="3983" spans="5:8" s="1" customFormat="1" x14ac:dyDescent="0.25">
      <c r="E3983" s="5"/>
      <c r="H3983" s="6"/>
    </row>
    <row r="3984" spans="5:8" s="1" customFormat="1" x14ac:dyDescent="0.25">
      <c r="E3984" s="5"/>
      <c r="H3984" s="6"/>
    </row>
    <row r="3985" spans="5:8" s="1" customFormat="1" x14ac:dyDescent="0.25">
      <c r="E3985" s="5"/>
      <c r="H3985" s="6"/>
    </row>
    <row r="3986" spans="5:8" s="1" customFormat="1" x14ac:dyDescent="0.25">
      <c r="E3986" s="5"/>
      <c r="H3986" s="6"/>
    </row>
    <row r="3987" spans="5:8" s="1" customFormat="1" x14ac:dyDescent="0.25">
      <c r="E3987" s="5"/>
      <c r="H3987" s="6"/>
    </row>
    <row r="3988" spans="5:8" s="1" customFormat="1" x14ac:dyDescent="0.25">
      <c r="E3988" s="5"/>
      <c r="H3988" s="6"/>
    </row>
    <row r="3989" spans="5:8" s="1" customFormat="1" x14ac:dyDescent="0.25">
      <c r="E3989" s="5"/>
      <c r="H3989" s="6"/>
    </row>
    <row r="3990" spans="5:8" s="1" customFormat="1" x14ac:dyDescent="0.25">
      <c r="E3990" s="5"/>
      <c r="H3990" s="6"/>
    </row>
    <row r="3991" spans="5:8" s="1" customFormat="1" x14ac:dyDescent="0.25">
      <c r="E3991" s="5"/>
      <c r="H3991" s="6"/>
    </row>
    <row r="3992" spans="5:8" s="1" customFormat="1" x14ac:dyDescent="0.25">
      <c r="E3992" s="5"/>
      <c r="H3992" s="6"/>
    </row>
    <row r="3993" spans="5:8" s="1" customFormat="1" x14ac:dyDescent="0.25">
      <c r="E3993" s="5"/>
      <c r="H3993" s="6"/>
    </row>
    <row r="3994" spans="5:8" s="1" customFormat="1" x14ac:dyDescent="0.25">
      <c r="E3994" s="5"/>
      <c r="H3994" s="6"/>
    </row>
    <row r="3995" spans="5:8" s="1" customFormat="1" x14ac:dyDescent="0.25">
      <c r="E3995" s="5"/>
      <c r="H3995" s="6"/>
    </row>
    <row r="3996" spans="5:8" s="1" customFormat="1" x14ac:dyDescent="0.25">
      <c r="E3996" s="5"/>
      <c r="H3996" s="6"/>
    </row>
    <row r="3997" spans="5:8" s="1" customFormat="1" x14ac:dyDescent="0.25">
      <c r="E3997" s="5"/>
      <c r="H3997" s="6"/>
    </row>
    <row r="3998" spans="5:8" s="1" customFormat="1" x14ac:dyDescent="0.25">
      <c r="E3998" s="5"/>
      <c r="H3998" s="6"/>
    </row>
    <row r="3999" spans="5:8" s="1" customFormat="1" x14ac:dyDescent="0.25">
      <c r="E3999" s="5"/>
      <c r="H3999" s="6"/>
    </row>
    <row r="4000" spans="5:8" s="1" customFormat="1" x14ac:dyDescent="0.25">
      <c r="E4000" s="5"/>
      <c r="H4000" s="6"/>
    </row>
    <row r="4001" spans="5:8" s="1" customFormat="1" x14ac:dyDescent="0.25">
      <c r="E4001" s="5"/>
      <c r="H4001" s="6"/>
    </row>
    <row r="4002" spans="5:8" s="1" customFormat="1" x14ac:dyDescent="0.25">
      <c r="E4002" s="5"/>
      <c r="H4002" s="6"/>
    </row>
    <row r="4003" spans="5:8" s="1" customFormat="1" x14ac:dyDescent="0.25">
      <c r="E4003" s="5"/>
      <c r="H4003" s="6"/>
    </row>
    <row r="4004" spans="5:8" s="1" customFormat="1" x14ac:dyDescent="0.25">
      <c r="E4004" s="5"/>
      <c r="H4004" s="6"/>
    </row>
    <row r="4005" spans="5:8" s="1" customFormat="1" x14ac:dyDescent="0.25">
      <c r="E4005" s="5"/>
      <c r="H4005" s="6"/>
    </row>
    <row r="4006" spans="5:8" s="1" customFormat="1" x14ac:dyDescent="0.25">
      <c r="E4006" s="5"/>
      <c r="H4006" s="6"/>
    </row>
    <row r="4007" spans="5:8" s="1" customFormat="1" x14ac:dyDescent="0.25">
      <c r="E4007" s="5"/>
      <c r="H4007" s="6"/>
    </row>
    <row r="4008" spans="5:8" s="1" customFormat="1" x14ac:dyDescent="0.25">
      <c r="E4008" s="5"/>
      <c r="H4008" s="6"/>
    </row>
    <row r="4009" spans="5:8" s="1" customFormat="1" x14ac:dyDescent="0.25">
      <c r="E4009" s="5"/>
      <c r="H4009" s="6"/>
    </row>
    <row r="4010" spans="5:8" s="1" customFormat="1" x14ac:dyDescent="0.25">
      <c r="E4010" s="5"/>
      <c r="H4010" s="6"/>
    </row>
    <row r="4011" spans="5:8" s="1" customFormat="1" x14ac:dyDescent="0.25">
      <c r="E4011" s="5"/>
      <c r="H4011" s="6"/>
    </row>
    <row r="4012" spans="5:8" s="1" customFormat="1" x14ac:dyDescent="0.25">
      <c r="E4012" s="5"/>
      <c r="H4012" s="6"/>
    </row>
    <row r="4013" spans="5:8" s="1" customFormat="1" x14ac:dyDescent="0.25">
      <c r="E4013" s="5"/>
      <c r="H4013" s="6"/>
    </row>
    <row r="4014" spans="5:8" s="1" customFormat="1" x14ac:dyDescent="0.25">
      <c r="E4014" s="5"/>
      <c r="H4014" s="6"/>
    </row>
    <row r="4015" spans="5:8" s="1" customFormat="1" x14ac:dyDescent="0.25">
      <c r="E4015" s="5"/>
      <c r="H4015" s="6"/>
    </row>
    <row r="4016" spans="5:8" s="1" customFormat="1" x14ac:dyDescent="0.25">
      <c r="E4016" s="5"/>
      <c r="H4016" s="6"/>
    </row>
    <row r="4017" spans="5:8" s="1" customFormat="1" x14ac:dyDescent="0.25">
      <c r="E4017" s="5"/>
      <c r="H4017" s="6"/>
    </row>
    <row r="4018" spans="5:8" s="1" customFormat="1" x14ac:dyDescent="0.25">
      <c r="E4018" s="5"/>
      <c r="H4018" s="6"/>
    </row>
    <row r="4019" spans="5:8" s="1" customFormat="1" x14ac:dyDescent="0.25">
      <c r="E4019" s="5"/>
      <c r="H4019" s="6"/>
    </row>
    <row r="4020" spans="5:8" s="1" customFormat="1" x14ac:dyDescent="0.25">
      <c r="E4020" s="5"/>
      <c r="H4020" s="6"/>
    </row>
    <row r="4021" spans="5:8" s="1" customFormat="1" x14ac:dyDescent="0.25">
      <c r="E4021" s="5"/>
      <c r="H4021" s="6"/>
    </row>
    <row r="4022" spans="5:8" s="1" customFormat="1" x14ac:dyDescent="0.25">
      <c r="E4022" s="5"/>
      <c r="H4022" s="6"/>
    </row>
    <row r="4023" spans="5:8" s="1" customFormat="1" x14ac:dyDescent="0.25">
      <c r="E4023" s="5"/>
      <c r="H4023" s="6"/>
    </row>
    <row r="4024" spans="5:8" s="1" customFormat="1" x14ac:dyDescent="0.25">
      <c r="E4024" s="5"/>
      <c r="H4024" s="6"/>
    </row>
    <row r="4025" spans="5:8" s="1" customFormat="1" x14ac:dyDescent="0.25">
      <c r="E4025" s="5"/>
      <c r="H4025" s="6"/>
    </row>
    <row r="4026" spans="5:8" s="1" customFormat="1" x14ac:dyDescent="0.25">
      <c r="E4026" s="5"/>
      <c r="H4026" s="6"/>
    </row>
    <row r="4027" spans="5:8" s="1" customFormat="1" x14ac:dyDescent="0.25">
      <c r="E4027" s="5"/>
      <c r="H4027" s="6"/>
    </row>
    <row r="4028" spans="5:8" s="1" customFormat="1" x14ac:dyDescent="0.25">
      <c r="E4028" s="5"/>
      <c r="H4028" s="6"/>
    </row>
    <row r="4029" spans="5:8" s="1" customFormat="1" x14ac:dyDescent="0.25">
      <c r="E4029" s="5"/>
      <c r="H4029" s="6"/>
    </row>
    <row r="4030" spans="5:8" s="1" customFormat="1" x14ac:dyDescent="0.25">
      <c r="E4030" s="5"/>
      <c r="H4030" s="6"/>
    </row>
    <row r="4031" spans="5:8" s="1" customFormat="1" x14ac:dyDescent="0.25">
      <c r="E4031" s="5"/>
      <c r="H4031" s="6"/>
    </row>
    <row r="4032" spans="5:8" s="1" customFormat="1" x14ac:dyDescent="0.25">
      <c r="E4032" s="5"/>
      <c r="H4032" s="6"/>
    </row>
    <row r="4033" spans="5:8" s="1" customFormat="1" x14ac:dyDescent="0.25">
      <c r="E4033" s="5"/>
      <c r="H4033" s="6"/>
    </row>
    <row r="4034" spans="5:8" s="1" customFormat="1" x14ac:dyDescent="0.25">
      <c r="E4034" s="5"/>
      <c r="H4034" s="6"/>
    </row>
    <row r="4035" spans="5:8" s="1" customFormat="1" x14ac:dyDescent="0.25">
      <c r="E4035" s="5"/>
      <c r="H4035" s="6"/>
    </row>
    <row r="4036" spans="5:8" s="1" customFormat="1" x14ac:dyDescent="0.25">
      <c r="E4036" s="5"/>
      <c r="H4036" s="6"/>
    </row>
    <row r="4037" spans="5:8" s="1" customFormat="1" x14ac:dyDescent="0.25">
      <c r="E4037" s="5"/>
      <c r="H4037" s="6"/>
    </row>
    <row r="4038" spans="5:8" s="1" customFormat="1" x14ac:dyDescent="0.25">
      <c r="E4038" s="5"/>
      <c r="H4038" s="6"/>
    </row>
    <row r="4039" spans="5:8" s="1" customFormat="1" x14ac:dyDescent="0.25">
      <c r="E4039" s="5"/>
      <c r="H4039" s="6"/>
    </row>
    <row r="4040" spans="5:8" s="1" customFormat="1" x14ac:dyDescent="0.25">
      <c r="E4040" s="5"/>
      <c r="H4040" s="6"/>
    </row>
    <row r="4041" spans="5:8" s="1" customFormat="1" x14ac:dyDescent="0.25">
      <c r="E4041" s="5"/>
      <c r="H4041" s="6"/>
    </row>
    <row r="4042" spans="5:8" s="1" customFormat="1" x14ac:dyDescent="0.25">
      <c r="E4042" s="5"/>
      <c r="H4042" s="6"/>
    </row>
    <row r="4043" spans="5:8" s="1" customFormat="1" x14ac:dyDescent="0.25">
      <c r="E4043" s="5"/>
      <c r="H4043" s="6"/>
    </row>
    <row r="4044" spans="5:8" s="1" customFormat="1" x14ac:dyDescent="0.25">
      <c r="E4044" s="5"/>
      <c r="H4044" s="6"/>
    </row>
    <row r="4045" spans="5:8" s="1" customFormat="1" x14ac:dyDescent="0.25">
      <c r="E4045" s="5"/>
      <c r="H4045" s="6"/>
    </row>
    <row r="4046" spans="5:8" s="1" customFormat="1" x14ac:dyDescent="0.25">
      <c r="E4046" s="5"/>
      <c r="H4046" s="6"/>
    </row>
    <row r="4047" spans="5:8" s="1" customFormat="1" x14ac:dyDescent="0.25">
      <c r="E4047" s="5"/>
      <c r="H4047" s="6"/>
    </row>
    <row r="4048" spans="5:8" s="1" customFormat="1" x14ac:dyDescent="0.25">
      <c r="E4048" s="5"/>
      <c r="H4048" s="6"/>
    </row>
    <row r="4049" spans="5:8" s="1" customFormat="1" x14ac:dyDescent="0.25">
      <c r="E4049" s="5"/>
      <c r="H4049" s="6"/>
    </row>
    <row r="4050" spans="5:8" s="1" customFormat="1" x14ac:dyDescent="0.25">
      <c r="E4050" s="5"/>
      <c r="H4050" s="6"/>
    </row>
    <row r="4051" spans="5:8" s="1" customFormat="1" x14ac:dyDescent="0.25">
      <c r="E4051" s="5"/>
      <c r="H4051" s="6"/>
    </row>
    <row r="4052" spans="5:8" s="1" customFormat="1" x14ac:dyDescent="0.25">
      <c r="E4052" s="5"/>
      <c r="H4052" s="6"/>
    </row>
    <row r="4053" spans="5:8" s="1" customFormat="1" x14ac:dyDescent="0.25">
      <c r="E4053" s="5"/>
      <c r="H4053" s="6"/>
    </row>
    <row r="4054" spans="5:8" s="1" customFormat="1" x14ac:dyDescent="0.25">
      <c r="E4054" s="5"/>
      <c r="H4054" s="6"/>
    </row>
    <row r="4055" spans="5:8" s="1" customFormat="1" x14ac:dyDescent="0.25">
      <c r="E4055" s="5"/>
      <c r="H4055" s="6"/>
    </row>
    <row r="4056" spans="5:8" s="1" customFormat="1" x14ac:dyDescent="0.25">
      <c r="E4056" s="5"/>
      <c r="H4056" s="6"/>
    </row>
    <row r="4057" spans="5:8" s="1" customFormat="1" x14ac:dyDescent="0.25">
      <c r="E4057" s="5"/>
      <c r="H4057" s="6"/>
    </row>
    <row r="4058" spans="5:8" s="1" customFormat="1" x14ac:dyDescent="0.25">
      <c r="E4058" s="5"/>
      <c r="H4058" s="6"/>
    </row>
    <row r="4059" spans="5:8" s="1" customFormat="1" x14ac:dyDescent="0.25">
      <c r="E4059" s="5"/>
      <c r="H4059" s="6"/>
    </row>
    <row r="4060" spans="5:8" s="1" customFormat="1" x14ac:dyDescent="0.25">
      <c r="E4060" s="5"/>
      <c r="H4060" s="6"/>
    </row>
    <row r="4061" spans="5:8" s="1" customFormat="1" x14ac:dyDescent="0.25">
      <c r="E4061" s="5"/>
      <c r="H4061" s="6"/>
    </row>
    <row r="4062" spans="5:8" s="1" customFormat="1" x14ac:dyDescent="0.25">
      <c r="E4062" s="5"/>
      <c r="H4062" s="6"/>
    </row>
    <row r="4063" spans="5:8" s="1" customFormat="1" x14ac:dyDescent="0.25">
      <c r="E4063" s="5"/>
      <c r="H4063" s="6"/>
    </row>
    <row r="4064" spans="5:8" s="1" customFormat="1" x14ac:dyDescent="0.25">
      <c r="E4064" s="5"/>
      <c r="H4064" s="6"/>
    </row>
    <row r="4065" spans="5:8" s="1" customFormat="1" x14ac:dyDescent="0.25">
      <c r="E4065" s="5"/>
      <c r="H4065" s="6"/>
    </row>
    <row r="4066" spans="5:8" s="1" customFormat="1" x14ac:dyDescent="0.25">
      <c r="E4066" s="5"/>
      <c r="H4066" s="6"/>
    </row>
    <row r="4067" spans="5:8" s="1" customFormat="1" x14ac:dyDescent="0.25">
      <c r="E4067" s="5"/>
      <c r="H4067" s="6"/>
    </row>
    <row r="4068" spans="5:8" s="1" customFormat="1" x14ac:dyDescent="0.25">
      <c r="E4068" s="5"/>
      <c r="H4068" s="6"/>
    </row>
    <row r="4069" spans="5:8" s="1" customFormat="1" x14ac:dyDescent="0.25">
      <c r="E4069" s="5"/>
      <c r="H4069" s="6"/>
    </row>
    <row r="4070" spans="5:8" s="1" customFormat="1" x14ac:dyDescent="0.25">
      <c r="E4070" s="5"/>
      <c r="H4070" s="6"/>
    </row>
    <row r="4071" spans="5:8" s="1" customFormat="1" x14ac:dyDescent="0.25">
      <c r="E4071" s="5"/>
      <c r="H4071" s="6"/>
    </row>
    <row r="4072" spans="5:8" s="1" customFormat="1" x14ac:dyDescent="0.25">
      <c r="E4072" s="5"/>
      <c r="H4072" s="6"/>
    </row>
    <row r="4073" spans="5:8" s="1" customFormat="1" x14ac:dyDescent="0.25">
      <c r="E4073" s="5"/>
      <c r="H4073" s="6"/>
    </row>
    <row r="4074" spans="5:8" s="1" customFormat="1" x14ac:dyDescent="0.25">
      <c r="E4074" s="5"/>
      <c r="H4074" s="6"/>
    </row>
    <row r="4075" spans="5:8" s="1" customFormat="1" x14ac:dyDescent="0.25">
      <c r="E4075" s="5"/>
      <c r="H4075" s="6"/>
    </row>
    <row r="4076" spans="5:8" s="1" customFormat="1" x14ac:dyDescent="0.25">
      <c r="E4076" s="5"/>
      <c r="H4076" s="6"/>
    </row>
    <row r="4077" spans="5:8" s="1" customFormat="1" x14ac:dyDescent="0.25">
      <c r="E4077" s="5"/>
      <c r="H4077" s="6"/>
    </row>
    <row r="4078" spans="5:8" s="1" customFormat="1" x14ac:dyDescent="0.25">
      <c r="E4078" s="5"/>
      <c r="H4078" s="6"/>
    </row>
    <row r="4079" spans="5:8" s="1" customFormat="1" x14ac:dyDescent="0.25">
      <c r="E4079" s="5"/>
      <c r="H4079" s="6"/>
    </row>
    <row r="4080" spans="5:8" s="1" customFormat="1" x14ac:dyDescent="0.25">
      <c r="E4080" s="5"/>
      <c r="H4080" s="6"/>
    </row>
    <row r="4081" spans="5:8" s="1" customFormat="1" x14ac:dyDescent="0.25">
      <c r="E4081" s="5"/>
      <c r="H4081" s="6"/>
    </row>
    <row r="4082" spans="5:8" s="1" customFormat="1" x14ac:dyDescent="0.25">
      <c r="E4082" s="5"/>
      <c r="H4082" s="6"/>
    </row>
    <row r="4083" spans="5:8" s="1" customFormat="1" x14ac:dyDescent="0.25">
      <c r="E4083" s="5"/>
      <c r="H4083" s="6"/>
    </row>
    <row r="4084" spans="5:8" s="1" customFormat="1" x14ac:dyDescent="0.25">
      <c r="E4084" s="5"/>
      <c r="H4084" s="6"/>
    </row>
    <row r="4085" spans="5:8" s="1" customFormat="1" x14ac:dyDescent="0.25">
      <c r="E4085" s="5"/>
      <c r="H4085" s="6"/>
    </row>
    <row r="4086" spans="5:8" s="1" customFormat="1" x14ac:dyDescent="0.25">
      <c r="E4086" s="5"/>
      <c r="H4086" s="6"/>
    </row>
    <row r="4087" spans="5:8" s="1" customFormat="1" x14ac:dyDescent="0.25">
      <c r="E4087" s="5"/>
      <c r="H4087" s="6"/>
    </row>
    <row r="4088" spans="5:8" s="1" customFormat="1" x14ac:dyDescent="0.25">
      <c r="E4088" s="5"/>
      <c r="H4088" s="6"/>
    </row>
    <row r="4089" spans="5:8" s="1" customFormat="1" x14ac:dyDescent="0.25">
      <c r="E4089" s="5"/>
      <c r="H4089" s="6"/>
    </row>
    <row r="4090" spans="5:8" s="1" customFormat="1" x14ac:dyDescent="0.25">
      <c r="E4090" s="5"/>
      <c r="H4090" s="6"/>
    </row>
    <row r="4091" spans="5:8" s="1" customFormat="1" x14ac:dyDescent="0.25">
      <c r="E4091" s="5"/>
      <c r="H4091" s="6"/>
    </row>
    <row r="4092" spans="5:8" s="1" customFormat="1" x14ac:dyDescent="0.25">
      <c r="E4092" s="5"/>
      <c r="H4092" s="6"/>
    </row>
    <row r="4093" spans="5:8" s="1" customFormat="1" x14ac:dyDescent="0.25">
      <c r="E4093" s="5"/>
      <c r="H4093" s="6"/>
    </row>
    <row r="4094" spans="5:8" s="1" customFormat="1" x14ac:dyDescent="0.25">
      <c r="E4094" s="5"/>
      <c r="H4094" s="6"/>
    </row>
    <row r="4095" spans="5:8" s="1" customFormat="1" x14ac:dyDescent="0.25">
      <c r="E4095" s="5"/>
      <c r="H4095" s="6"/>
    </row>
    <row r="4096" spans="5:8" s="1" customFormat="1" x14ac:dyDescent="0.25">
      <c r="E4096" s="5"/>
      <c r="H4096" s="6"/>
    </row>
    <row r="4097" spans="5:8" s="1" customFormat="1" x14ac:dyDescent="0.25">
      <c r="E4097" s="5"/>
      <c r="H4097" s="6"/>
    </row>
    <row r="4098" spans="5:8" s="1" customFormat="1" x14ac:dyDescent="0.25">
      <c r="E4098" s="5"/>
      <c r="H4098" s="6"/>
    </row>
    <row r="4099" spans="5:8" s="1" customFormat="1" x14ac:dyDescent="0.25">
      <c r="E4099" s="5"/>
      <c r="H4099" s="6"/>
    </row>
    <row r="4100" spans="5:8" s="1" customFormat="1" x14ac:dyDescent="0.25">
      <c r="E4100" s="5"/>
      <c r="H4100" s="6"/>
    </row>
    <row r="4101" spans="5:8" s="1" customFormat="1" x14ac:dyDescent="0.25">
      <c r="E4101" s="5"/>
      <c r="H4101" s="6"/>
    </row>
    <row r="4102" spans="5:8" s="1" customFormat="1" x14ac:dyDescent="0.25">
      <c r="E4102" s="5"/>
      <c r="H4102" s="6"/>
    </row>
    <row r="4103" spans="5:8" s="1" customFormat="1" x14ac:dyDescent="0.25">
      <c r="E4103" s="5"/>
      <c r="H4103" s="6"/>
    </row>
    <row r="4104" spans="5:8" s="1" customFormat="1" x14ac:dyDescent="0.25">
      <c r="E4104" s="5"/>
      <c r="H4104" s="6"/>
    </row>
    <row r="4105" spans="5:8" s="1" customFormat="1" x14ac:dyDescent="0.25">
      <c r="E4105" s="5"/>
      <c r="H4105" s="6"/>
    </row>
    <row r="4106" spans="5:8" s="1" customFormat="1" x14ac:dyDescent="0.25">
      <c r="E4106" s="5"/>
      <c r="H4106" s="6"/>
    </row>
    <row r="4107" spans="5:8" s="1" customFormat="1" x14ac:dyDescent="0.25">
      <c r="E4107" s="5"/>
      <c r="H4107" s="6"/>
    </row>
    <row r="4108" spans="5:8" s="1" customFormat="1" x14ac:dyDescent="0.25">
      <c r="E4108" s="5"/>
      <c r="H4108" s="6"/>
    </row>
    <row r="4109" spans="5:8" s="1" customFormat="1" x14ac:dyDescent="0.25">
      <c r="E4109" s="5"/>
      <c r="H4109" s="6"/>
    </row>
  </sheetData>
  <mergeCells count="18">
    <mergeCell ref="A3641:H3641"/>
    <mergeCell ref="C2:F3"/>
    <mergeCell ref="C4:F5"/>
    <mergeCell ref="G2:H3"/>
    <mergeCell ref="A3637:B3637"/>
    <mergeCell ref="C3637:F3637"/>
    <mergeCell ref="A3639:B3639"/>
    <mergeCell ref="C3639:F3639"/>
    <mergeCell ref="A3634:H3634"/>
    <mergeCell ref="A3635:B3635"/>
    <mergeCell ref="C3635:F3635"/>
    <mergeCell ref="A3640:H3640"/>
    <mergeCell ref="A3633:G3633"/>
    <mergeCell ref="A1:H1"/>
    <mergeCell ref="A6:F6"/>
    <mergeCell ref="G6:H6"/>
    <mergeCell ref="A2:B3"/>
    <mergeCell ref="A4:B5"/>
  </mergeCells>
  <conditionalFormatting sqref="E8:E3632">
    <cfRule type="duplicateValues" dxfId="12" priority="1"/>
    <cfRule type="duplicateValues" dxfId="11" priority="2"/>
  </conditionalFormatting>
  <pageMargins left="0.70866141732283472" right="0.70866141732283472" top="0.86614173228346458" bottom="0.74803149606299213" header="0.31496062992125984" footer="0.31496062992125984"/>
  <pageSetup paperSize="9" scale="47" fitToHeight="0" orientation="portrait" r:id="rId1"/>
  <headerFooter>
    <oddFooter>&amp;L&amp;G&amp;C
Página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view="pageBreakPreview" zoomScale="160" zoomScaleNormal="100" zoomScaleSheetLayoutView="160" workbookViewId="0">
      <selection activeCell="B6" sqref="B6"/>
    </sheetView>
  </sheetViews>
  <sheetFormatPr baseColWidth="10" defaultRowHeight="15" x14ac:dyDescent="0.25"/>
  <cols>
    <col min="1" max="1" width="25.5703125" customWidth="1"/>
    <col min="2" max="2" width="15.5703125" customWidth="1"/>
    <col min="3" max="3" width="31.5703125" customWidth="1"/>
  </cols>
  <sheetData>
    <row r="1" spans="1:3" x14ac:dyDescent="0.25">
      <c r="A1" s="62" t="s">
        <v>6501</v>
      </c>
      <c r="B1" s="62"/>
      <c r="C1" s="62"/>
    </row>
    <row r="2" spans="1:3" x14ac:dyDescent="0.25">
      <c r="A2" s="63" t="s">
        <v>6502</v>
      </c>
      <c r="B2" s="63"/>
      <c r="C2" s="63"/>
    </row>
    <row r="3" spans="1:3" ht="24" x14ac:dyDescent="0.25">
      <c r="A3" s="31" t="s">
        <v>1</v>
      </c>
      <c r="B3" s="32" t="s">
        <v>6499</v>
      </c>
      <c r="C3" s="32" t="s">
        <v>6500</v>
      </c>
    </row>
    <row r="4" spans="1:3" x14ac:dyDescent="0.25">
      <c r="A4" s="25" t="s">
        <v>26</v>
      </c>
      <c r="B4" s="26">
        <v>392</v>
      </c>
      <c r="C4" s="27">
        <v>1568000000</v>
      </c>
    </row>
    <row r="5" spans="1:3" x14ac:dyDescent="0.25">
      <c r="A5" s="25" t="s">
        <v>117</v>
      </c>
      <c r="B5" s="26">
        <v>139</v>
      </c>
      <c r="C5" s="27">
        <v>556000000</v>
      </c>
    </row>
    <row r="6" spans="1:3" x14ac:dyDescent="0.25">
      <c r="A6" s="25" t="s">
        <v>160</v>
      </c>
      <c r="B6" s="26">
        <v>405</v>
      </c>
      <c r="C6" s="27">
        <v>1620000000</v>
      </c>
    </row>
    <row r="7" spans="1:3" x14ac:dyDescent="0.25">
      <c r="A7" s="25" t="s">
        <v>388</v>
      </c>
      <c r="B7" s="26">
        <v>266</v>
      </c>
      <c r="C7" s="27">
        <v>1064000000</v>
      </c>
    </row>
    <row r="8" spans="1:3" x14ac:dyDescent="0.25">
      <c r="A8" s="25" t="s">
        <v>471</v>
      </c>
      <c r="B8" s="26">
        <v>191</v>
      </c>
      <c r="C8" s="27">
        <v>764000000</v>
      </c>
    </row>
    <row r="9" spans="1:3" x14ac:dyDescent="0.25">
      <c r="A9" s="25" t="s">
        <v>443</v>
      </c>
      <c r="B9" s="26">
        <v>311</v>
      </c>
      <c r="C9" s="27">
        <v>1244000000</v>
      </c>
    </row>
    <row r="10" spans="1:3" x14ac:dyDescent="0.25">
      <c r="A10" s="25" t="s">
        <v>582</v>
      </c>
      <c r="B10" s="26">
        <v>289</v>
      </c>
      <c r="C10" s="27">
        <v>1156000000</v>
      </c>
    </row>
    <row r="11" spans="1:3" x14ac:dyDescent="0.25">
      <c r="A11" s="25" t="s">
        <v>618</v>
      </c>
      <c r="B11" s="26">
        <v>193</v>
      </c>
      <c r="C11" s="27">
        <v>772000000</v>
      </c>
    </row>
    <row r="12" spans="1:3" x14ac:dyDescent="0.25">
      <c r="A12" s="25" t="s">
        <v>637</v>
      </c>
      <c r="B12" s="26">
        <v>157</v>
      </c>
      <c r="C12" s="27">
        <v>628000000</v>
      </c>
    </row>
    <row r="13" spans="1:3" x14ac:dyDescent="0.25">
      <c r="A13" s="25" t="s">
        <v>654</v>
      </c>
      <c r="B13" s="26">
        <v>300</v>
      </c>
      <c r="C13" s="27">
        <v>1200000000</v>
      </c>
    </row>
    <row r="14" spans="1:3" x14ac:dyDescent="0.25">
      <c r="A14" s="25" t="s">
        <v>698</v>
      </c>
      <c r="B14" s="26">
        <v>180</v>
      </c>
      <c r="C14" s="27">
        <v>720000000</v>
      </c>
    </row>
    <row r="15" spans="1:3" x14ac:dyDescent="0.25">
      <c r="A15" s="25" t="s">
        <v>724</v>
      </c>
      <c r="B15" s="26">
        <v>182</v>
      </c>
      <c r="C15" s="27">
        <v>728000000</v>
      </c>
    </row>
    <row r="16" spans="1:3" x14ac:dyDescent="0.25">
      <c r="A16" s="25" t="s">
        <v>738</v>
      </c>
      <c r="B16" s="26">
        <v>239</v>
      </c>
      <c r="C16" s="27">
        <v>956000000</v>
      </c>
    </row>
    <row r="17" spans="1:3" x14ac:dyDescent="0.25">
      <c r="A17" s="25" t="s">
        <v>421</v>
      </c>
      <c r="B17" s="26">
        <v>381</v>
      </c>
      <c r="C17" s="27">
        <v>1524000000</v>
      </c>
    </row>
    <row r="18" spans="1:3" x14ac:dyDescent="0.25">
      <c r="A18" s="28" t="s">
        <v>6498</v>
      </c>
      <c r="B18" s="29">
        <v>3625</v>
      </c>
      <c r="C18" s="30">
        <v>14500000000</v>
      </c>
    </row>
  </sheetData>
  <mergeCells count="2">
    <mergeCell ref="A1:C1"/>
    <mergeCell ref="A2:C2"/>
  </mergeCells>
  <pageMargins left="0.70866141732283472" right="0.70866141732283472" top="0.74803149606299213" bottom="0.74803149606299213" header="0.31496062992125984" footer="0.31496062992125984"/>
  <pageSetup paperSize="9" scale="11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Tarjeta</vt:lpstr>
      <vt:lpstr>TABLA DINAMICA</vt:lpstr>
      <vt:lpstr>Tarjeta!Área_de_impresión</vt:lpstr>
      <vt:lpstr>Tarjeta!Títulos_a_imprimir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2025-07-09T12:11:02Z</cp:lastPrinted>
  <dcterms:created xsi:type="dcterms:W3CDTF">2021-08-16T18:13:46Z</dcterms:created>
  <dcterms:modified xsi:type="dcterms:W3CDTF">2025-08-06T18:20:08Z</dcterms:modified>
</cp:coreProperties>
</file>